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ses, dissertações, artigos, b" sheetId="1" r:id="rId4"/>
    <sheet state="visible" name="Acervo do Museu de Saúde Públic" sheetId="2" r:id="rId5"/>
  </sheets>
  <definedNames>
    <definedName hidden="1" localSheetId="0" name="_xlnm._FilterDatabase">'Teses, dissertações, artigos, b'!$A$1:$G$108</definedName>
  </definedNames>
  <calcPr/>
  <extLst>
    <ext uri="GoogleSheetsCustomDataVersion1">
      <go:sheetsCustomData xmlns:go="http://customooxmlschemas.google.com/" r:id="rId6" roundtripDataSignature="AMtx7mjgFhnXKqSZNuDi8LQ+zO92h36CAQ=="/>
    </ext>
  </extLst>
</workbook>
</file>

<file path=xl/sharedStrings.xml><?xml version="1.0" encoding="utf-8"?>
<sst xmlns="http://schemas.openxmlformats.org/spreadsheetml/2006/main" count="1148" uniqueCount="745">
  <si>
    <t>Autoria</t>
  </si>
  <si>
    <t>Título</t>
  </si>
  <si>
    <t>Palavras-chave</t>
  </si>
  <si>
    <t>Documento</t>
  </si>
  <si>
    <t>Local</t>
  </si>
  <si>
    <t>Ano</t>
  </si>
  <si>
    <t>Disponibilidade</t>
  </si>
  <si>
    <t>RIESCO, Maria Luiza Gonzalez</t>
  </si>
  <si>
    <t>Do orgulho à resignação: educação e atuação profissional de obstetrizes formadas pela Universidade de São Paulo.</t>
  </si>
  <si>
    <t>Educação; Enfermagem Obstétrica; História;
Obstetrícia; Prática Profissional</t>
  </si>
  <si>
    <t xml:space="preserve">Tese de Livre Docência </t>
  </si>
  <si>
    <t>Escola de Enfermagem, Universidade de São Paulo, São Paulo</t>
  </si>
  <si>
    <t>https://teses.usp.br/teses/disponiveis/livredocencia/7/tde-04082009-103344/pt-br.php</t>
  </si>
  <si>
    <t>COSTA, Adriana de Souza Caroci da</t>
  </si>
  <si>
    <t>Análise da força muscular perineal na gestação e no puerpério</t>
  </si>
  <si>
    <t>Enfermagem Obstétrica; Lacerações; Períneo; Assoalho Pélvico</t>
  </si>
  <si>
    <t>Tese de Doutorado</t>
  </si>
  <si>
    <t>https://teses.usp.br/teses/disponiveis/7/7136/tde-06052009-113939/pt-br.php</t>
  </si>
  <si>
    <t>OCHIAI, Angela Megumi</t>
  </si>
  <si>
    <t>Influências do meio ambiente no parto</t>
  </si>
  <si>
    <t>Biometerologia; Cronobiologia; Lua (fases); Parto</t>
  </si>
  <si>
    <t>https://teses.usp.br/teses/disponiveis/7/7136/tde-08052009-105241/pt-br.php</t>
  </si>
  <si>
    <t>GIBERTI, Andrea Cadena</t>
  </si>
  <si>
    <t>Nascendo, encantando e cuidando: uma etnografia do processo de nascimento nos Pankarau de Pernambuco</t>
  </si>
  <si>
    <t>Antropologia do Nascimento; Mulher Indígena; Saúde Indígena</t>
  </si>
  <si>
    <t>Dissertação de Mestrado</t>
  </si>
  <si>
    <t>Faculdade de Saúde Pública, Universidade de São Paulo, São Paulo</t>
  </si>
  <si>
    <t>https://teses.usp.br/teses/disponiveis/6/6136/tde-10102013-011036/pt-br.php</t>
  </si>
  <si>
    <t>GEMMA, Marina</t>
  </si>
  <si>
    <t>Fatores associados à integridade perineal e à episiotomia no parto normal: estudo transversal</t>
  </si>
  <si>
    <t>Episiotomia; Estudos Transversais; Parto Obstétrico; Períneo; Saúde Materno-Infantil</t>
  </si>
  <si>
    <t>https://teses.usp.br/teses/disponiveis/6/6136/tde-25052016-125737/pt-br.php</t>
  </si>
  <si>
    <t>ALONSO, Bruna Dias</t>
  </si>
  <si>
    <t>Fatores associados à cesariana segundo fonte de financiamento na Região Sudeste: estudo transversal a partir dos dados de pesquisa 'Nascer no Brasil' Inquérito Nacional sobre Parto e Nascimento</t>
  </si>
  <si>
    <t>Cesariana; Estudo Transversal; Fonte de Financiamento; Saúde da Mulher; Saúde Pública</t>
  </si>
  <si>
    <t>https://teses.usp.br/teses/disponiveis/6/6136/tde-07042015-113624/pt-br.php</t>
  </si>
  <si>
    <t>SILVA, Flora Maria Barbosa da</t>
  </si>
  <si>
    <t>Transferências maternas de uma casa de parto para o hospital: estudo caso-controle</t>
  </si>
  <si>
    <t>Centros independentes de assistência à gravidez e ao parto; Enfermagem Obstétrica; Estudos de casos e controles; Parto; Parto normal</t>
  </si>
  <si>
    <t>https://teses.usp.br/teses/disponiveis/7/7141/tde-24012012-111043/pt-br.php</t>
  </si>
  <si>
    <t> LIMA, Marlise de Oliveira Pimentel</t>
  </si>
  <si>
    <t>Qualidade de vida relacionada à saúde de mulheres grávidas com sintomas depressivos</t>
  </si>
  <si>
    <t>Enfermagem obstétrica; Escala de depressão pós-parto Edinburgh; Gravidez; Qualidade de vida</t>
  </si>
  <si>
    <t>https://teses.usp.br/teses/disponiveis/7/7141/tde-28032011-105413/pt-br.php</t>
  </si>
  <si>
    <t>LIMA, Marlise de Oliveira Pimentel</t>
  </si>
  <si>
    <t>Qualidade de vida relacionada à saúde de mulheres grávidas com baixo nível socioeconômico</t>
  </si>
  <si>
    <t>Gravidez; Qualidade de vida; Saúde da mulher</t>
  </si>
  <si>
    <t>https://teses.usp.br/teses/disponiveis/7/7132/tde-02102006-142446/pt-br.php</t>
  </si>
  <si>
    <t>SALIM, Natália Rejane</t>
  </si>
  <si>
    <t>Contextos de nascimento: experiências, sentidos e práticas de cuidado</t>
  </si>
  <si>
    <t>Contextos de nascimento; Experiências; Sentidos e práticas de cuidado</t>
  </si>
  <si>
    <t>https://teses.usp.br/teses/disponiveis/83/83131/tde-16072014-114924/pt-br.php</t>
  </si>
  <si>
    <t>ARAÚJO, Natalúcia Matos</t>
  </si>
  <si>
    <t>É a vida de sempre: corpo e sexualidade no processo de nascimento</t>
  </si>
  <si>
    <t>Corpo humano; Etnografia; Gestação; Saúde sexual e reprodutiva</t>
  </si>
  <si>
    <t>https://teses.usp.br/teses/disponiveis/83/83131/tde-22062009-150305/pt-br.php</t>
  </si>
  <si>
    <t>CAMPOS, Edemilson Antunes de</t>
  </si>
  <si>
    <t>Lógicas do cuidado: um estudo socioantropológico sobre o exame de prevenção para o câncer do colo do útero, Papanicolaou</t>
  </si>
  <si>
    <t>Câncer do Colo do Útero; Corpo; Cuidado em Saúde; Gênero; Papanicolaou; Saúde da Mulher</t>
  </si>
  <si>
    <t>Escola de Artes, Ciências e Humanidades, Universidade de São Paulo, São Paulo</t>
  </si>
  <si>
    <t>https://teses.usp.br/teses/disponiveis/livredocencia/100/tde-11042016-165744/pt-br.php</t>
  </si>
  <si>
    <t>SILVA, Larissa Mandarano da</t>
  </si>
  <si>
    <t>O aleitamento materno e a alimentação infantil entre os indígenas da região oeste do estado de São Paulo: um movimento entre a tradição e interculturalidade</t>
  </si>
  <si>
    <t>Aleitamento materno; Estado nutricional; Nutrição infantil; População indígena</t>
  </si>
  <si>
    <t>https://teses.usp.br/teses/disponiveis/83/83131/tde-16072014-124102/pt-br.php</t>
  </si>
  <si>
    <t>RIESCO, Maria Luiza Gonzalez; TSUNECHIRO, Maria Alice; LEISTER, Nathalie</t>
  </si>
  <si>
    <t>Escola de obstetrícia da Universidade de São Paulo: a história contada no livro de atas (1912-1970)</t>
  </si>
  <si>
    <t>Enfermagem obstétrica; Obstetrícia; História; Educação</t>
  </si>
  <si>
    <t xml:space="preserve">Artigo </t>
  </si>
  <si>
    <t xml:space="preserve">	
Texto &amp; Contexto Enfermagem</t>
  </si>
  <si>
    <t>https://www.scielo.br/scielo.php?script=sci_arttext&amp;pid=S0104-07072011000500021</t>
  </si>
  <si>
    <t>OSAWA, Ruth Hitomi; RIESCO, Maria Luiza Gonzales; TSUNECHIRO, Maria Alice</t>
  </si>
  <si>
    <t>Parteiras-enfermeiras e Enfermeiras-parteiras: a interface de profissões afins, porém distintas</t>
  </si>
  <si>
    <t>Enfermagem obstétrica; Parto normal; Parto humanizado; Recursos humanos em saúde; História</t>
  </si>
  <si>
    <t>Revista Brasileira de Enfermagem</t>
  </si>
  <si>
    <t>https://www.scielo.br/scielo.php?script=sci_arttext&amp;pid=S0034-71672006000500020&amp;lang=pt</t>
  </si>
  <si>
    <t>MOTT, Maria Lúcia</t>
  </si>
  <si>
    <t>O curso de partos: deve ou não haver parteiras?</t>
  </si>
  <si>
    <t>Parteiras; Formação profissional; Relações de gênero e raciais; História da educação</t>
  </si>
  <si>
    <t xml:space="preserve">	
Cadernos de Pesquisa</t>
  </si>
  <si>
    <t>https://www.scielo.br/scielo.php?script=sci_arttext&amp;pid=S0100-15741999000300006&amp;lang=pt</t>
  </si>
  <si>
    <t>Fiscalização e formação das parteiras em São Paulo (1880-1920)</t>
  </si>
  <si>
    <t>História da enfermagem; Enfermagem obstétrica; Parteira</t>
  </si>
  <si>
    <t>Revista da Escola de Enfermagem da USP</t>
  </si>
  <si>
    <t>https://www.scielo.br/scielo.php?script=sci_arttext&amp;pid=S0080-62342001000100008&amp;lang=pt</t>
  </si>
  <si>
    <t>NARCHI, Nádia Zanon; CRUZ, Elizabete Franco; GONCALVES, Roselane</t>
  </si>
  <si>
    <t>O papel das obstetrizes e enfermeiras obstetras na promoção da maternidade segura no Brasil</t>
  </si>
  <si>
    <t xml:space="preserve"> Mortalidade materna; Mortalidade perinatal;  Enfermagem obstétrica; Obstetriz; Política de saúde; Capacitação profissional</t>
  </si>
  <si>
    <t>Revista Ciência &amp; Saúde Coletiva</t>
  </si>
  <si>
    <t>https://www.scielo.br/scielo.php?script=sci_arttext&amp;pid=S1413-81232013000400019&amp;lang=pt</t>
  </si>
  <si>
    <t>NARCHI, Nádia Zanon; SILVA, Lúcia Cristina Florentino Pereira da; GUALDA, Dulce Maria Rosa</t>
  </si>
  <si>
    <t>Contexto, desafios e perspectivas na formação de obstetrizes no Brasil</t>
  </si>
  <si>
    <t>Obstetriz; Educação superior; Prática profissional</t>
  </si>
  <si>
    <t>Revista Saúde e Sociedade</t>
  </si>
  <si>
    <t>https://www.scielo.br/scielo.php?script=sci_arttext&amp;pid=S0104-12902012000200022&amp;lang=pt</t>
  </si>
  <si>
    <t>RIESCO, Maria Luiza; FONSECA, Rosa Maria</t>
  </si>
  <si>
    <t>Elementos constitutivos da formação e inserção de profissionais não-médicos na assistência ao parto</t>
  </si>
  <si>
    <t>Enfermagem Obstétrica; Parteira Leiga; Parto</t>
  </si>
  <si>
    <t>Cadernos de Saúde Pública</t>
  </si>
  <si>
    <t>https://www.scielosp.org/pdf/csp/v18n3/9296.pdf</t>
  </si>
  <si>
    <t>RIESCO, Maria Luiza Gonzalez; TSUNECHIRO, Maria Alice</t>
  </si>
  <si>
    <t>Formação profissional de obstetrizes e enfermeiras obstétricas: velhos problemas ou novas possibilidades?</t>
  </si>
  <si>
    <t>Obstetriz; Enfermagem Obstétrica; Ensino</t>
  </si>
  <si>
    <t>Revista Estudos Feministas</t>
  </si>
  <si>
    <t>https://www.scielo.br/scielo.php?script=sci_arttext&amp;pid=S0104-026X2002000200014&amp;lang=pt</t>
  </si>
  <si>
    <t>BORGES, Moema da Silva; PINHO, Diana Lúcia Moura; SANTOS, Silvéria Maria dos</t>
  </si>
  <si>
    <t>As representações sociais das parteiras tradicionais e o seu modo de cuidar</t>
  </si>
  <si>
    <t>Educação popular em saúde; Representações sociais; Parteiras tradicionais</t>
  </si>
  <si>
    <t xml:space="preserve">	
Cadernos Cedes</t>
  </si>
  <si>
    <t>https://www.scielo.br/scielo.php?script=sci_arttext&amp;pid=S0101-32622009000300007&amp;lang=pt</t>
  </si>
  <si>
    <t xml:space="preserve"> NASCIMENTO, Keyla Cristiane do et al</t>
  </si>
  <si>
    <t>A arte de partejar: experiência de cuidado das parteiras tradicionais de Envira/AM</t>
  </si>
  <si>
    <t>Enfermagem; Saúde da Mulher; Parto Domiciliar; Políticas Públicas</t>
  </si>
  <si>
    <t>Escola Anna Nery - Revista de Enfermagem</t>
  </si>
  <si>
    <t>https://www.scielo.br/scielo.php?script=sci_arttext&amp;pid=S1414-81452009000200012&amp;lang=pt</t>
  </si>
  <si>
    <t>BORGES, Moema da Silva; PINHO, Diana Lúcia Moura; GUILHEN, Dirce</t>
  </si>
  <si>
    <t>A construção do cuidado das parteiras tradicionais: um saber/fazer edificante</t>
  </si>
  <si>
    <t>Cuidado; Parteiras tradicionais; Saúde da Mulher</t>
  </si>
  <si>
    <t>https://www.scielo.br/scielo.php?script=sci_arttext&amp;pid=S0034-71672007000300013&amp;lang=pt</t>
  </si>
  <si>
    <t>BESSA, Lucineide Frota</t>
  </si>
  <si>
    <t xml:space="preserve"> Condições de trabalho de parteiras tradicionais: algumas características no contexto domiciliar rural</t>
  </si>
  <si>
    <t xml:space="preserve"> Parteira leiga; Trabalho feminino; Condições de trabalho</t>
  </si>
  <si>
    <t>https://www.scielo.br/scielo.php?script=sci_arttext&amp;pid=S0080-62341999000300006&amp;lang=pt%C2%A0</t>
  </si>
  <si>
    <t>NARCHI, Nádia Zanon</t>
  </si>
  <si>
    <t>Análise do exercício de competências dos não médicos para atenção à maternidade</t>
  </si>
  <si>
    <t>Competência clínica; Políticas Públicas; Mortalidade materna; Mortalidade perinatal; Humanização da assistência</t>
  </si>
  <si>
    <t>https://www.scielo.br/scielo.php?script=sci_arttext&amp;pid=S0104-12902010000100012&amp;lang=pt</t>
  </si>
  <si>
    <t>GUALDA, Dulce Maria Rosa; NARCHI, Nádia Zanon; CAMPOS, Edemilson Antunes de</t>
  </si>
  <si>
    <t>Strengthening midwifery in Brazil: Education, regulation and professional association of midwives</t>
  </si>
  <si>
    <t>Midwifery education; Midwifery regulation; Midwifery association; Brazil</t>
  </si>
  <si>
    <t>Journal Midwifery</t>
  </si>
  <si>
    <t>https://www.sciencedirect.com/science/article/abs/pii/S026661381300226X?via%3Dihub</t>
  </si>
  <si>
    <t>NARCHI, Nádia Zanon; SILVA, Bruna Almeida</t>
  </si>
  <si>
    <t>Marketplace insertion and professional practice of direct-entry midwives in Brazil: A descriptive study</t>
  </si>
  <si>
    <t>Human Resources in Midwifery, Work Market, Choice of a Profession, Professional Training</t>
  </si>
  <si>
    <t>American Journal of Health Research</t>
  </si>
  <si>
    <t>http://www.sciencepublishinggroup.com/journal/paperinfo.aspx?journalid=656&amp;doi=10.11648/j.ajhr.20140206.11</t>
  </si>
  <si>
    <t>Exercise of essential competencies for midwifery care by nurses in São Paulo, Brazil</t>
  </si>
  <si>
    <t>Nursing and midwifery care; Essential competencies; Health services</t>
  </si>
  <si>
    <t>https://pubmed.ncbi.nlm.nih.gov/19892446/</t>
  </si>
  <si>
    <t>Boletim Informativo - ABENFO/SP</t>
  </si>
  <si>
    <t>Editorial</t>
  </si>
  <si>
    <t>http://www.abenfosp.com.br/boletim/boletim_abenfosp_02-12.pdf</t>
  </si>
  <si>
    <t xml:space="preserve"> RIESCO, Maria Luiza Gonzalez</t>
  </si>
  <si>
    <t>Nascer no Brasil "em tempo": uma questão de hierarquia das intervenções no parto?</t>
  </si>
  <si>
    <t>https://www.scielo.br/scielo.php?script=sci_arttext&amp;pid=S0102-311X2014001300007&amp;lang=pt</t>
  </si>
  <si>
    <t>LEAO, Míriam Rêgo de Castro et al</t>
  </si>
  <si>
    <t xml:space="preserve"> Reflexões sobre o excesso de cesarianas no Brasil e a autonomia das mulheres</t>
  </si>
  <si>
    <t>Autonomia pessoal; Direitos do paciente; Cesárea; Gestantes; Participação social</t>
  </si>
  <si>
    <t>https://www.scielo.br/scielo.php?script=sci_arttext&amp;pid=S1413-81232013000800024&amp;lang=pt</t>
  </si>
  <si>
    <t>RIESCO, Maria Luiza Gonzalez et al</t>
  </si>
  <si>
    <t>Centros de Parto no Brasil: revisão da produção científica</t>
  </si>
  <si>
    <t>Enfermeiras obstétricas; Centros Independentes de Assistência à Gravidez e ao Parto; Parto normal; Assistência perinatal</t>
  </si>
  <si>
    <t>https://www.scielo.br/scielo.php?script=sci_arttext&amp;pid=S0080-62342009000600026&amp;lang=pt</t>
  </si>
  <si>
    <t xml:space="preserve"> PELCASTRE, Blanca et al</t>
  </si>
  <si>
    <t>Embarazo, parto y puerperio: creencias y prácticas de parteras en San Luis Potosí, México</t>
  </si>
  <si>
    <t>Parteira leiga; Conhecimentos, atitudes e prática em saúde; Parto; Puerpério; Saúde da Mulher</t>
  </si>
  <si>
    <t>https://www.scielo.br/scielo.php?script=sci_arttext&amp;pid=S0080-62342005000400002&amp;lang=pt</t>
  </si>
  <si>
    <t>MELO, Célia Regina Maganha e; PERACOLI, José Carlos</t>
  </si>
  <si>
    <t>Mensuração da energia despendida no jejum e no aporte calórico (MEL) em parturientes</t>
  </si>
  <si>
    <t xml:space="preserve"> Mel; Metabolismo energético; Ácido lático; Glicose no sangue</t>
  </si>
  <si>
    <t>Revista Latino-Americana de Enfermagem</t>
  </si>
  <si>
    <t>https://www.scielo.br/scielo.php?script=sci_arttext&amp;pid=S0104-11692007000400014&amp;lang=pt</t>
  </si>
  <si>
    <t>CASTRO, Cláudia Medeiros de</t>
  </si>
  <si>
    <t xml:space="preserve"> Os sentidos do parto domiciliar planejado para mulheres do município de São Paulo, São Paulo</t>
  </si>
  <si>
    <t>Parto domiciliar planejado; Atenção ao parto; Produção de sentidos</t>
  </si>
  <si>
    <t>Cadernos de Saúde Coletiva</t>
  </si>
  <si>
    <t>https://www.scielo.br/scielo.php?script=sci_arttext&amp;pid=S1414-462X2015000100069&amp;lang=pt</t>
  </si>
  <si>
    <t>ALVARENGA, Marina Barreto et al</t>
  </si>
  <si>
    <t>Avaliação da cicatrização da episiotomia: confiabilidade da escala REEDA (Redness, Oedema, Ecchymosis, Discharge, Approximation)</t>
  </si>
  <si>
    <t>Episiotomia; Cicatrização; Escalas; Período Pós-Parto</t>
  </si>
  <si>
    <t>https://www.scielo.br/scielo.php?script=sci_arttext&amp;pid=S0104-11692015000100162&amp;lng=en&amp;nrm=iso&amp;tlng=pt</t>
  </si>
  <si>
    <t>SILVA, Flora Maria Barbosa da et al</t>
  </si>
  <si>
    <t>Assistência em um centro de parto segundo as recomendações da Organização Mundial da Saúde</t>
  </si>
  <si>
    <t>Parto; Parto normal; Enfermagem obstétrica; Centros Independentes de Assistência a Gravidez e ao Parto</t>
  </si>
  <si>
    <t>https://www.scielo.br/scielo.php?script=sci_arttext&amp;pid=S0080-62342013000501031&amp;lng=en&amp;nrm=iso&amp;tlng=pt</t>
  </si>
  <si>
    <t>OSAVA, Ruth Hitomi et al</t>
  </si>
  <si>
    <t>Fatores maternos e neonatais associados ao mecônio no líquido amniótico em um centro de parto normal</t>
  </si>
  <si>
    <t>Síndrome de Aspiração de Mecônio; Epidemiologia; Parto Normal; Complicações do Trabalho de Parto; Cesárea; Estudos Transversais</t>
  </si>
  <si>
    <t>Revista de Saúde Púlica</t>
  </si>
  <si>
    <t>https://www.scielo.br/scielo.php?script=sci_arttext&amp;pid=S0034-89102012000600012&amp;lang=pt</t>
  </si>
  <si>
    <t>FRANCISCO, Adriana Amorim et al</t>
  </si>
  <si>
    <t>Avaliação e tratamento da dor perineal no pós-parto vaginal</t>
  </si>
  <si>
    <t>Períneo; Dor; Período pós-parto; Cuidados de enfermagem</t>
  </si>
  <si>
    <t>Acta Paulista de Enfermagem</t>
  </si>
  <si>
    <t>https://www.scielo.br/scielo.php?script=sci_arttext&amp;pid=S0103-21002011000100014&amp;lang=pt%C2%A0%C2%A0</t>
  </si>
  <si>
    <t>LOBO, Sheila Fagundes et al</t>
  </si>
  <si>
    <t>Resultados maternos e neonatais em Centro de Parto Normal peri-hospitalar na cidade de São Paulo, Brasil</t>
  </si>
  <si>
    <t>Parto.; Centros Independentes de Assistência a Gravidez e ao Parto; Enfermagem obstétrica</t>
  </si>
  <si>
    <t>https://www.scielo.br/scielo.php?script=sci_arttext&amp;pid=S0080-62342010000300037&amp;lang=pt</t>
  </si>
  <si>
    <t>SILVA, Larissa Mandarano da; BARBIERI, Márcia; FUSTINONI, Suzete Maria</t>
  </si>
  <si>
    <t>Vivenciando a experiência da parturição em um modelo assistencial humanizado</t>
  </si>
  <si>
    <t>Parto humanizado; Trabalho de parto; Parto; Enfermagem obstétrica</t>
  </si>
  <si>
    <t>Revista Brasileira de Enfermagem - REBEn</t>
  </si>
  <si>
    <t>https://www.scielo.br/scielo.php?script=sci_arttext&amp;pid=S0034-71672011000100009&amp;lang=pt</t>
  </si>
  <si>
    <t>ARAUJO, Natalúcia Matos et al</t>
  </si>
  <si>
    <t>Corpo e sexualidade na gravidez</t>
  </si>
  <si>
    <t>Corpo humano; Gravidez; Sexualidade; Saúde sexual e reprodutiva</t>
  </si>
  <si>
    <t>https://www.scielo.br/scielo.php?script=sci_arttext&amp;pid=S0080-62342012000300004&amp;lang=pt</t>
  </si>
  <si>
    <t>BOSCO, Caroline de Souza et al</t>
  </si>
  <si>
    <t>Confiabilidade de um instrumento para classificar o recém-nascido segundo a complexidade assistencial</t>
  </si>
  <si>
    <t>Recém-nascido; Classificação, Enfermagem neonatal; Reprodutibilidade dos testes; Avaliação em Enfermagem</t>
  </si>
  <si>
    <t>https://www.scielo.br/scielo.php?script=sci_arttext&amp;pid=S0080-62342013000400788&amp;lang=pt</t>
  </si>
  <si>
    <t>BONADIO, Isabel Cristina et al</t>
  </si>
  <si>
    <t>Remoções maternas da Casa do Parto de Sapopemba para hospital de referência</t>
  </si>
  <si>
    <t xml:space="preserve"> Enfermagem obstétrica; Centros Independentes de Assistência à Gravidez e ao Parto; Parto normal; Saúde materno infantil</t>
  </si>
  <si>
    <t>https://www.scielo.br/scielo.php?script=sci_arttext&amp;pid=S0080-62342011000600004&amp;lang=pt</t>
  </si>
  <si>
    <t>Caracterização das cesarianas em centro de parto normal</t>
  </si>
  <si>
    <t>Parto normal; Cesárea; Centros Independentes de Assistência à Gravidez e ao Parto; Fatores de Risco; Estudos Transversais</t>
  </si>
  <si>
    <t>https://www.scielo.br/scielo.php?script=sci_arttext&amp;pid=S0034-89102011000600005&amp;lang=pt</t>
  </si>
  <si>
    <t>SILVA, Lia Mota e et al</t>
  </si>
  <si>
    <t>Uso da bola suíça no trabalho de parto</t>
  </si>
  <si>
    <t>Enfermagem obstétrica; Terapia por exercício; Parto normal</t>
  </si>
  <si>
    <t>https://www.scielo.br/scielo.php?script=sci_arttext&amp;pid=S0103-21002011000500010&amp;lang=pt</t>
  </si>
  <si>
    <t>SILVA, Flora Maria Barbosa da; OLIVEIRA, Sonia Maria Junqueira Vasconcelos de</t>
  </si>
  <si>
    <t>O efeito do banho de imersão na duração do trabalho de parto</t>
  </si>
  <si>
    <t>Parto; Banhos; Enfermagem obstétrica; Contração uterina</t>
  </si>
  <si>
    <t>https://www.scielo.br/scielo.php?script=sci_arttext&amp;pid=S0080-62342006000100008&amp;lang=pt%C2%A0</t>
  </si>
  <si>
    <t>KIMURA, Amélia Fumiko et al</t>
  </si>
  <si>
    <t>Avaliação da função respiratória do recém-nascido no período neonatal imediato</t>
  </si>
  <si>
    <t>Enfermagem neonatal; Exame físico; Medição de risco</t>
  </si>
  <si>
    <t>https://www.scielo.br/scielo.php?script=sci_arttext&amp;pid=S0034-71672009000600008&amp;lang=pt</t>
  </si>
  <si>
    <t>URASAKI, Maristela Belletti Mutt</t>
  </si>
  <si>
    <t>Cuidados com a pele adotados por gestantes assistidas em serviços públicos de saúde</t>
  </si>
  <si>
    <t>Dermatologia; Gravidez; Pele; Cuidados de enfermagem</t>
  </si>
  <si>
    <t>https://www.scielo.br/scielo.php?script=sci_arttext&amp;pid=S0103-21002011000100010&amp;lang=pt</t>
  </si>
  <si>
    <t>Alterações fisiológicas da pele percebidas por gestantes assistidas em serviços públicos de saúde</t>
  </si>
  <si>
    <t>Dermatopatias; Complicações na gravidez; Enfermagem</t>
  </si>
  <si>
    <t>https://www.scielo.br/scielo.php?script=sci_arttext&amp;pid=S0103-21002010000400012&amp;lang=pt</t>
  </si>
  <si>
    <t>GONCALVES, Roselane et al</t>
  </si>
  <si>
    <t>Avaliação da efetividade da assistência pré-natal de uma Unidade de Saúde da Família em um município da Grande São Paulo</t>
  </si>
  <si>
    <t>Assistência pré-natal; Saúde da Mulher; Programa Saúde da Família</t>
  </si>
  <si>
    <t>https://www.scielo.br/scielo.php?script=sci_arttext&amp;pid=S0034-71672008000300012&amp;lang=pt</t>
  </si>
  <si>
    <t>CORREA, Marianne Dias et al</t>
  </si>
  <si>
    <t>Avaliação da assistência pré-natal em unidade com estratégia saúde da família</t>
  </si>
  <si>
    <t>Assistência pré-natal; Indicadores de qualidade em assistência à saúde; Enfermagem obstétrica</t>
  </si>
  <si>
    <t>https://www.scielo.br/scielo.php?script=sci_arttext&amp;pid=S0080-62342014000700023&amp;lng=en&amp;nrm=iso&amp;tlng=pt</t>
  </si>
  <si>
    <t>A saúde neonatal na perspectiva de atenção contínua à saúde da mulher e da criança</t>
  </si>
  <si>
    <t>Recém-nascido; Enfermagem obstétrica; Enfermagem neonatal; Aleitamento materno; Pesquisa</t>
  </si>
  <si>
    <t>https://www.scielo.br/scielo.php?script=sci_arttext&amp;pid=S0080-62342009000600038&amp;lang=pt</t>
  </si>
  <si>
    <t>FUNCAO, Juliana Mello; NARCHI, Nádia Zanon</t>
  </si>
  <si>
    <t>Pesquisa do estreptococo do Grupo B em gestantes da Zona Leste de São Paulo</t>
  </si>
  <si>
    <t xml:space="preserve"> Streptococcus agalactiae; Infecções estreptocócicas; Cuidado pré-natal; Saúde materno-infantil; Enfermagem materno-infantil</t>
  </si>
  <si>
    <t>https://www.scielo.br/scielo.php?script=sci_arttext&amp;pid=S0080-62342013000100003&amp;lng=en&amp;nrm=iso</t>
  </si>
  <si>
    <t>NARCHI, Nádia Zanon et al</t>
  </si>
  <si>
    <t>Utilização da "linha púrpura" como método clínico auxiliar para avaliação da fase ativa do trabalho de parto</t>
  </si>
  <si>
    <t>Primeira fase do trabalho de parto; Parto humanizado; Diagnóstico clínico; Gênero e saúde</t>
  </si>
  <si>
    <t>Revista Brasileira de Saúde Materno Infantil - RBSMI</t>
  </si>
  <si>
    <t>https://www.scielo.br/scielo.php?script=sci_arttext&amp;pid=S1519-38292011000300012&amp;lng=en&amp;nrm=iso</t>
  </si>
  <si>
    <t>SALIM, Natália Rejane; GUALDA, Dulce Maria Rosa</t>
  </si>
  <si>
    <t xml:space="preserve"> Sexualidade no puerpério: a experiência de um grupo de mulheres</t>
  </si>
  <si>
    <t>Pós - parto; Sexualidade; Eventos de mudança de vida; Saúde da mulher</t>
  </si>
  <si>
    <t>https://www.scielo.br/scielo.php?script=sci_arttext&amp;pid=S0080-62342010000400005&amp;lng=en&amp;nrm=iso</t>
  </si>
  <si>
    <t>ARAUJO, Natalúcia Matos; OLIVEIRA, Sonia Maria Junqueira Vasconcellos de</t>
  </si>
  <si>
    <t>Uso de vaselina líquida na prevenção de laceração perineal durante o parto</t>
  </si>
  <si>
    <t>Lesões de nascimento; Períneo; Geléia de vaselina; Parto; Ensaios clínicos randomizados</t>
  </si>
  <si>
    <t>https://www.scielo.br/scielo.php?script=sci_arttext&amp;pid=S0104-11692008000300007&amp;lng=en&amp;nrm=iso</t>
  </si>
  <si>
    <t>OLIVEIRA, Régia Cristina</t>
  </si>
  <si>
    <t>Adolescência, gravidez e maternidade: a percepção de si e a relação com o trabalho</t>
  </si>
  <si>
    <t>Adolescência; Status adulto; Gravidez; Maternidade; Trabalho</t>
  </si>
  <si>
    <t>https://www.scielo.br/scielo.php?script=sci_arttext&amp;pid=S0104-12902008000400010&amp;lng=en&amp;nrm=iso</t>
  </si>
  <si>
    <t>MELO, Juliana Mendes de et al</t>
  </si>
  <si>
    <t>Conhecendo a captação de informações de mães sobre cuidados com o bebê na estratégia Saúde da Família</t>
  </si>
  <si>
    <t>Cuidado pré-natal; Educação em saúde; Saúde da família</t>
  </si>
  <si>
    <t>Texto &amp; Contexto Enfermagem</t>
  </si>
  <si>
    <t>https://www.scielo.br/scielo.php?script=sci_arttext&amp;pid=S0104-07072007000200010&amp;lng=en&amp;nrm=iso</t>
  </si>
  <si>
    <t>COLACIOPPO, Priscila Maria et al</t>
  </si>
  <si>
    <t>Avaliação do viés de classificação da laceração perineal no parto normal</t>
  </si>
  <si>
    <t>Enfermagem obstétrica; Períneo; Lacerações/classificação; Variações dependentes do observador</t>
  </si>
  <si>
    <t>https://www.scielo.br/scielo.php?script=sci_arttext&amp;pid=S0103-21002011000100009&amp;lng=en&amp;nrm=iso</t>
  </si>
  <si>
    <t>Parto domiciliar planejado: resultados maternos e neonatais</t>
  </si>
  <si>
    <t>Parto domiciliar; Parto humanizado; Enfermagem obstétrica; Apoio social</t>
  </si>
  <si>
    <t>Revista de Enfermagem Referência</t>
  </si>
  <si>
    <t>http://www.scielo.mec.pt/scielo.php?script=sci_arttext&amp;pid=S0874-02832010000400009&amp;lng=pt&amp;nrm=iso</t>
  </si>
  <si>
    <t>AROCI, Adriana de Souza; RIESCO, Maria Luiza Gonzalez; LEITE, Jaqueline Sousa; ARAÚJO, Natalúcia Matos; SCARABOTTO, Leila Barreto; DE OLIVEIRA, Sonia Maria Junqueira Vasconcellos</t>
  </si>
  <si>
    <t>Localização das lacerações perineais no parto normal em mulheres primíparas</t>
  </si>
  <si>
    <t>Parto; Períneo; Lacerações; Enfermagem obstétrica</t>
  </si>
  <si>
    <t>Revista Enfermagem UERJ</t>
  </si>
  <si>
    <t>https://www.e-publicacoes.uerj.br/index.php/enfermagemuerj/article/view/5415</t>
  </si>
  <si>
    <t>CAROCI, Adriana de Souza; RIESCO, Maria Luiza Gonzalez; DE OLIVEIRA, Sonia Maria Junqueira Vasconcellos; DE ALMEIDA, Sandra Ferreira Silva; BASILE, Anatália Lopes de Oliveira</t>
  </si>
  <si>
    <t>EPISIOTOMIA, LACERAÇÃO E INTEGRIDADE PERINEAL EM PARTOS NORMAIS: ANÁLISE DE FATORES ASSOCIADOS</t>
  </si>
  <si>
    <t>Enfermagem Obstétrica;
Episiotomia;
Lacerações; Epidemiologia;
Parto Normal;
Períneo; Lesões; Brasil;
Epidemiologia Descritiva;
Estudos Retrospectivos;
Informática em Enfermagem;
Modelos Logísticos;
Registros de Enfermagem</t>
  </si>
  <si>
    <t>Link não encontrado</t>
  </si>
  <si>
    <t>ROCHA, Ivanilde Marques da Silva et al</t>
  </si>
  <si>
    <t>O Partograma como instrumento de análise da assistência ao parto</t>
  </si>
  <si>
    <t>Parto; Registros médicos; Avaliação de resultado de intervenções terapêuticas; Enfermagem obstétrica</t>
  </si>
  <si>
    <t>https://www.scielo.br/scielo.php?script=sci_arttext&amp;pid=S0080-62342009000400020&amp;lng=en&amp;nrm=iso</t>
  </si>
  <si>
    <t>E SILVA, Nathália Luiza Souza; De Oliveira, Sonia Maria Junqueira Vasconcellos; DA SILVA,Flora Maria Barbosa; SANTOS, Jaqueline de Oliveira</t>
  </si>
  <si>
    <t>Dispareunia, Dor perineal e cicatrização após episiotomia</t>
  </si>
  <si>
    <t>Dor; Períneo; Dispareunia; Episiotomia</t>
  </si>
  <si>
    <t>https://www.e-publicacoes.uerj.br/index.php/enfermagemuerj/article/view/7189/5180</t>
  </si>
  <si>
    <t xml:space="preserve"> Women´s satisfaction with childbirth’ experience in different models of care: a descriptive study</t>
  </si>
  <si>
    <t>Satisfação pessoal;
Humanização; Parto;
Serviços de saúde materno-infantil;
Centros de parto;
Direitos sexuais e reprodutivos</t>
  </si>
  <si>
    <t>SALIM, Natália Rejane; SOARES, Glauce Cristine Ferreira; BRIGAGÃO, Jacqueline Isaac Machado; GUALDA, Dulce Maria Rosa</t>
  </si>
  <si>
    <t>Os sentidos do cuidado no parto: Um estudo intergeracional</t>
  </si>
  <si>
    <t>Parto normal; Discursos; Dor do parto; Assistência perinatal</t>
  </si>
  <si>
    <t>Revista Cogitare Enfermagem</t>
  </si>
  <si>
    <t>https://revistas.ufpr.br/cogitare/article/view/30358/19647</t>
  </si>
  <si>
    <t>WEI, Chang Yi; GUALDA, Dulce Maria Rosa; DA SILVA, Lúcia Cristina Florentino Pereira; MELLEIRO, Marta Maria</t>
  </si>
  <si>
    <t>A percepção de puérperas oriundas da Atenção Primária sobre a Humanização da assistência ao parto em um hospital de ensino</t>
  </si>
  <si>
    <t>Humanização da Assistência; Enfermagem obstétrica; Parto</t>
  </si>
  <si>
    <t>Revista O Mundo da Saúde</t>
  </si>
  <si>
    <t>http://www.saocamilo-sp.br/pdf/mundo_saude/95/9.pdf</t>
  </si>
  <si>
    <t>SILVA, Lucia Cristina Florentino Pereira da; SANTINON, Evelyn Priscila; SANTOS, Giuliana Lima Franco dos; REIS, Jéssica Gallante; ALVES, Maria dos Remédios da Silva; RAYA, Mariana Salum; TRINTINÁLIA, Maryam Michelle Jarrouge; ARAÚJO, Natalúcia Matos; ALBUQUERQUE, Rosemeire Sartori de; BORGES, Izabel Cristina R.</t>
  </si>
  <si>
    <t>O acompanhante no Processo de Nascimento: Direito da Mulher e Dever da Instituição</t>
  </si>
  <si>
    <t>Humanização do parto; Humanização; Legislação hospitalar</t>
  </si>
  <si>
    <t>Revista Âmbito Jurídico</t>
  </si>
  <si>
    <t>https://ambitojuridico.com.br/edicoes/revista-90/o-acompanhante-no-processo-de-nascimento-direito-da-mulher-e-dever-da-instituicao/</t>
  </si>
  <si>
    <t>URASAKI, Maristela Belletti Mutt; MANDELBAUM, Maria Helena Sant Ana; GONÇALVES, Roselane</t>
  </si>
  <si>
    <t>Impactos psicossocias associados às manchas gravídicas</t>
  </si>
  <si>
    <t>Pele; Melanose; Gravidez; Enfermagem</t>
  </si>
  <si>
    <t>https://revistas.ufpr.br/cogitare/article/view/34916/21670</t>
  </si>
  <si>
    <t>URASAKI, Maristela Belletti Mutt; MANDELBAUM, Maria Helena Sant Ana; BARRETO, Carina Pinheiro</t>
  </si>
  <si>
    <t>Manchas na pele em mulheres no clico gravídico puerperal</t>
  </si>
  <si>
    <t>Melanose; Gravidez; Pele; Cuidados de enfermagem</t>
  </si>
  <si>
    <t>https://www.e-publicacoes.uerj.br/index.php/enfermagemuerj/article/view/5796</t>
  </si>
  <si>
    <t>LIMA, Marlise de Oliveira Pimentel; TSUNECHIRO, Maria Alice</t>
  </si>
  <si>
    <t>Repercussões materno-fetais da depressão na gravidez: uma revisão sistemática</t>
  </si>
  <si>
    <t>Depressão; Gravidez; Cuidado pré-natal</t>
  </si>
  <si>
    <t>http://www.saocamilo-sp.br/pdf/mundo_saude/65/15_Repercussoes_baixa.pdf</t>
  </si>
  <si>
    <t>SALIM, Natália Rejane; SANTOS JUNIOR, Hudson Pires de Oliveira; GUALDA, Dulce Maria Rosa</t>
  </si>
  <si>
    <t>Everyday behavioral and physical changes in women during the postpartum period – a qualitative approach</t>
  </si>
  <si>
    <t>Saúde da mulher; Período pós-parto; Acontecimentos que mudam a vida; Pesquisa qualitativa</t>
  </si>
  <si>
    <t>Online Brazilian Journal of Nursing - OBJN</t>
  </si>
  <si>
    <t>http://www.objnursing.uff.br/index.php/nursing/article/view/j.1676-4285.2010.2785/618</t>
  </si>
  <si>
    <t>PALINSKI, Jane da Rosa et al</t>
  </si>
  <si>
    <t>Percepção da mulher sobre o processo de nascimento acompanhado</t>
  </si>
  <si>
    <t xml:space="preserve">Parto Humanizado; Parturição; Trabalho de Parto
</t>
  </si>
  <si>
    <t>http://www.objnursing.uff.br/index.php/nursing/article/view/3603</t>
  </si>
  <si>
    <t>MERIGUI, Miriam Aparecida Barbosa; GONÇALVES, Roselane; RODRIGUES, Isabela Granghelli</t>
  </si>
  <si>
    <t>Vivenciando o período puerperal: Uma abordagem compreensiva da Fenomenologia Social</t>
  </si>
  <si>
    <t>Período pós-parto; Saúde da mulher; Pesquisa qualitativa</t>
  </si>
  <si>
    <t>https://www.scielo.br/scielo.php?pid=S0034-71672006000600010&amp;script=sci_abstract&amp;tlng=pt</t>
  </si>
  <si>
    <t>MURATA, Marcella; LIMA, Marlise de Oliveira Pimentel; BONADIO, Isabel Cristina; TSUNECHIRO, Maria Alice</t>
  </si>
  <si>
    <t>Sintomas depressivos em gestantes abrigadas em uma maternidade social</t>
  </si>
  <si>
    <t>Depressão; Gestantes; Saúde Mental; Assistência Social;</t>
  </si>
  <si>
    <t>Revista Mineira de Enfermagem - remE</t>
  </si>
  <si>
    <t>https://cdn.publisher.gn1.link/reme.org.br/pdf/v16n2a07.pdf</t>
  </si>
  <si>
    <t>WEY, Chang Yi et al</t>
  </si>
  <si>
    <t xml:space="preserve">A prática da episiotomia: estudo qualitativo descritivo sobre as percepções de um grupo de mulheres </t>
  </si>
  <si>
    <t>Episiotomia; Assistência à saúde; Enfermagem obstétrica;</t>
  </si>
  <si>
    <t>http://www.objnursing.uff.br/index.php/nursing/article/view/3332/pdf_1</t>
  </si>
  <si>
    <t>GONÇALVES, Roselane et al</t>
  </si>
  <si>
    <t>Vivenciando o cuidado no contexto de uma casa de parto: o olhar das usuárias</t>
  </si>
  <si>
    <t>Saúde da mulher; Parto normal; Parto humanizado; Enfermagem obstétrica;</t>
  </si>
  <si>
    <t>https://www.scielo.br/scielo.php?script=sci_arttext&amp;pid=S0080-62342011000100009&amp;lng=en&amp;nrm=iso</t>
  </si>
  <si>
    <t>Novas tecnologias reprodutivas, velhas desigualdades?</t>
  </si>
  <si>
    <t>https://www.scielo.br/scielo.php?script=sci_arttext&amp;pid=S0104-026X2004000200016&amp;lng=en&amp;nrm=iso</t>
  </si>
  <si>
    <t>SALCEDO-BARRIENTOS, Dora Mariela et al</t>
  </si>
  <si>
    <t>Como os profissionais da Atenção Básica
enfrentam a violência na gravidez?</t>
  </si>
  <si>
    <t xml:space="preserve"> Saúde da mulher; Violência Doméstica; Pessoal de Saúde; Cuidado Pré-Natal;</t>
  </si>
  <si>
    <t>https://www.scielo.br/pdf/rlae/v22n3/pt_0104-1169-rlae-22-03-00448.pdf</t>
  </si>
  <si>
    <t>MIURA, Paula Orchiucci et al</t>
  </si>
  <si>
    <t>Vulnerabilidade cumulativa: Estudo de um Caso de Violência Doméstica, Toxicodependência e Gravidez na Adolescência</t>
  </si>
  <si>
    <t>Gravidez na adolescência; Violência doméstica; Dependência de drogas;</t>
  </si>
  <si>
    <t>https://www.scielo.br/scielo.php?script=sci_arttext&amp;pid=S0080-62342014000800053&amp;lng=en&amp;nrm=iso</t>
  </si>
  <si>
    <t xml:space="preserve">GUALDA, Dulce Maria Rosa et al </t>
  </si>
  <si>
    <t xml:space="preserve">                                               O corpo e a saúde da mulher
 </t>
  </si>
  <si>
    <t xml:space="preserve">Corpo humano; Saúde da mulher; Pesquisa qualitativa;
</t>
  </si>
  <si>
    <t>https://www.scielo.br/scielo.php?script=sci_arttext&amp;pid=S0080-62342009000600030&amp;lng=en&amp;nrm=iso</t>
  </si>
  <si>
    <t xml:space="preserve">OKADA, Márcia Massumi et al </t>
  </si>
  <si>
    <t>Violência doméstica na gravidez</t>
  </si>
  <si>
    <t>Enfermagem obstétrica; Enfermagem materno-infantil; Violência doméstica; Gravidez; Fatores sociodemográficos;</t>
  </si>
  <si>
    <t>https://www.scielo.br/scielo.php?script=sci_arttext&amp;pid=S0103-21002015000300270&amp;lng=en&amp;nrm=iso</t>
  </si>
  <si>
    <t>SILVA, Lucia Cristina Florentino Pereira da; SANTINON, Evelyn Priscila; TRINTINáLIA, Maryam Michelle Jarrouge; ARAúJO, Natalúcia Matos; OCHIAI, Ângela Megumi; PARENTI, Patrícia Woltrich; ALBUQUERQUE, Rosemeire Sartori de</t>
  </si>
  <si>
    <t>Direitos humanos e a assistência à saúde da mulher no Brasil</t>
  </si>
  <si>
    <t>Direitos Reprodutivos; Direitos Humanos; Saúde da Mulher;</t>
  </si>
  <si>
    <t>https://ambitojuridico.com.br/cadernos/direito-administrativo/direitos-humanos-e-a-assistencia-a-saude-da-mulher-no-brasil/</t>
  </si>
  <si>
    <t>PASCHOAL, Aline; SILVA, Lucia Cristina Florentino Pereira da; SANTINON, Evelyn Priscila; FERNANDES, Jeanne Calixto do Valle; CATãO, Marcela Dal'bo; DIAS, Vanessa Macedo; GONçALVES, Priscilla da Costa; TRINTINALIA, Maryam Michelle Jarrouge; ARAúJO, Natalúcia Matos; MELO, Celia Regina Maganha e; PARENTI, Patrícia Woltrich</t>
  </si>
  <si>
    <t>Direitos no período gravídico-puerperal: conhecimento das gestantes</t>
  </si>
  <si>
    <t>Mulher; Gestantes; Cuidado Pré-Natal; Licença Parental;</t>
  </si>
  <si>
    <t>https://ambitojuridico.com.br/edicoes/revista-113/direitos-no-periodo-gravidico-puerperal-conhecimento-das-gestantes/</t>
  </si>
  <si>
    <t>SILVA, Lucia Cristina Florentino Pereira da; AREIAS, Libnah Leal ; MARTINHO, Aline Jardim ; LUZ, Fernanda Andrade da; NASCIMENTO, Shirley Regina Gomes do; RIBEIRO, Fabiana Ferrer ; SANTINON, Evelyn Priscila; TRINTINALIA, Maryam Michelle Jarrouge; ARAúJO, Natalúcia Matos; MELO, Celia Regina Maganha e; PARENTI, Patrícia Woltrich</t>
  </si>
  <si>
    <t>Direitos da gestante e do bebê: uma revisão bibliográfica</t>
  </si>
  <si>
    <t>Humanização; Legislação; Assistência obstétrica;</t>
  </si>
  <si>
    <t>https://ambitojuridico.com.br/edicoes/revista-113/direitos-da-gestante-e-do-bebe-uma-revisao-bibliografica/</t>
  </si>
  <si>
    <t>SOLA, Evelyn Priscila Santinon et al</t>
  </si>
  <si>
    <t>A MÍDIA TELEVISIVA: prática na contribuição do conhecimento de mulheres em situação de violência doméstica</t>
  </si>
  <si>
    <t>Violência Contra a Mulher; Mídia Audiovisual; Legislação;</t>
  </si>
  <si>
    <t>Revista Caderno Espaço Feminino</t>
  </si>
  <si>
    <t>http://www.seer.ufu.br/index.php/neguem/article/view/22792/13122</t>
  </si>
  <si>
    <t>SANTINON, Evelyn Priscila; SILVA, Lucia Cristina Florentino Pereira da; MELO, Celia Regina Maganha e; PARENTI, Patrícia Woltrich; ARAúJO, Natalúcia Matos; TRINTINáLIA, Maryam Michelle Jarrouge; GUALDA, Dulce Maria Rosa</t>
  </si>
  <si>
    <t>Direitos humanos: classificação dos tipos de violência contra a mulher e diplomas legais de amparo e prevenção</t>
  </si>
  <si>
    <t>Violência Contra a Mulher; Identidade de Gênero; Saúde da mulher;</t>
  </si>
  <si>
    <t>https://ambitojuridico.com.br/cadernos/direitos-humanos/direitos-humanos-classificacao-dos-tipos-de-violencia-contra-a-mulher-e-diplomas-legais-de-amparo-e-prevencao/</t>
  </si>
  <si>
    <t xml:space="preserve">Enfrentamento da violência pela Saúde II </t>
  </si>
  <si>
    <t>Boletim do Instituto de Saúde</t>
  </si>
  <si>
    <t>http://www.saude.sp.gov.br/resources/instituto-de-saude/homepage/bis/pdfs/previabis-total_mar14vi.pdf</t>
  </si>
  <si>
    <t>ORCHIUCCI MIURA, Paula; DE LA PLATA CURY TARDIVO, Leila Salomão; SALCEDO BARRIENTOS, Dora Mariela</t>
  </si>
  <si>
    <t>Adolescentes embarazadas víctimas de violencia intrafamiliar en Brasil: consecuencias psicológicas y sociales</t>
  </si>
  <si>
    <t>Embarazo adolescente, violencia doméstica, vulnerabilidad psicosocial;</t>
  </si>
  <si>
    <t>Revista de Ciencias Sociales</t>
  </si>
  <si>
    <t>https://www.methaodos.org/revista-methaodos/index.php/methaodos/article/view/91/88</t>
  </si>
  <si>
    <t xml:space="preserve"> BARRIENTOS, Dora Mariela et al</t>
  </si>
  <si>
    <t>Proposta de um Jogo Pedagógico para dar Visibilidade à Violência Doméstica Durante a Gravidez</t>
  </si>
  <si>
    <t>Violência doméstica; Adolescentes grávidas; Profissionais de Saúde; Gênero; Jogo;</t>
  </si>
  <si>
    <t xml:space="preserve"> Atas - Investigação Qualitativa em Educação</t>
  </si>
  <si>
    <t>https://proceedings.ciaiq.org/index.php/CIAIQ/article/view/498</t>
  </si>
  <si>
    <t>BARRIENTOS, Dora Mariela et al</t>
  </si>
  <si>
    <t>Compreendendo e analisando as Adolescentes Grávidas Vítimas de Violência Intrafamiliar da Zona Oeste de São Paulo</t>
  </si>
  <si>
    <t xml:space="preserve"> Gravidez na adolescência; Violência intrafamiliar; Gênero; Necessidades de saúde; WEBQDA;</t>
  </si>
  <si>
    <t>Revista Indagatio Didactica</t>
  </si>
  <si>
    <t>http://revistas.ua.pt/index.php/ID/article/view/2463/2334</t>
  </si>
  <si>
    <t>Compreendendo a gravidez na adolescência e as situações de violência intrafamiliar</t>
  </si>
  <si>
    <t>Gravidez na adolescência; Violência doméstica; Gênero; Necessidades de Saúde;</t>
  </si>
  <si>
    <t>https://proa.ua.pt/index.php/id/article/view/4376</t>
  </si>
  <si>
    <t>SILVA, Lucia Cristina Florentino Pereira da; QUEIROZ, Marcel Robledo; REIS, Jéssica Gallante; SANTINON, Evelyn Priscila; DINIZ, Carmen Simone Grilo; ARAúJO, Natalúcia Matos; TRINTINáLIA, Maryam Michelle Jarrouge</t>
  </si>
  <si>
    <t>Novas leis e a saúde materna: uma comparação entre o novo programa governamental rede cegonha e a legislação existente</t>
  </si>
  <si>
    <t>Legislação como assunto; Programas governamentais; Saúde da mulher;</t>
  </si>
  <si>
    <t>https://ambitojuridico.com.br/edicoes/revista-93/novas-leis-e-a-saude-materna-uma-comparacao-entre-o-novo-programa-governamental-rede-cegonha-e-a-legislacao-existente/</t>
  </si>
  <si>
    <t>CALDEIRA, Sebastião et al</t>
  </si>
  <si>
    <t>Ser mãe de adolescente grávida: vivência e expectativas</t>
  </si>
  <si>
    <t>Gravidez na adolescência; Relações familiares; Pesquisa qualitativa;</t>
  </si>
  <si>
    <t>https://www.scielo.br/pdf/ape/v25nspe2/pt_17.pdf</t>
  </si>
  <si>
    <t>GONCALVES, Roselane; BRIGAGAO, Jacqueline Isaac Machado</t>
  </si>
  <si>
    <t>As dimensões do cuidado e sua incorporação no ambiente do estágio curricular</t>
  </si>
  <si>
    <t>Obstetrícia; Humanização da Assistência; Ensino; Obstetrizes;</t>
  </si>
  <si>
    <t>Revista Saúde em Debate</t>
  </si>
  <si>
    <t>http://www.scielo.br/scielo.php?script=sci_arttext&amp;pid=S0103-11042014000100181&amp;lng=en&amp;nrm=iso</t>
  </si>
  <si>
    <t>CLAPIS, Maria José; PARENTI, Patrícia Wottrich</t>
  </si>
  <si>
    <t>O conhecimento produzido acerca da assistência à adolescente grávida</t>
  </si>
  <si>
    <t>Gravidez; Adolescência; Enfermagem;</t>
  </si>
  <si>
    <t>https://www.scielo.br/scielo.php?script=sci_arttext&amp;pid=S0034-71672004000300005&amp;lng=en&amp;nrm=iso</t>
  </si>
  <si>
    <t>SILVA, Eunice Almeida da; ROMANINI, Anderson Vinícius</t>
  </si>
  <si>
    <t>A Formação do profissional da saúde na perspectiva da semiótica</t>
  </si>
  <si>
    <t>Comunicação; Formação do profissional de saúde; Semiose; Plano de cuidados; Semiótica;</t>
  </si>
  <si>
    <t>CASA: Cadernos de Semiótica Aplicada</t>
  </si>
  <si>
    <t>https://periodicos.fclar.unesp.br/casa/article/view/7200</t>
  </si>
  <si>
    <t>Variáveis que influenciam a manutenção do aleitamento materno exclusivo</t>
  </si>
  <si>
    <t>Aleitamento materno; Promoção da saúde; Saúde materno-infantil;</t>
  </si>
  <si>
    <t>https://www.scielo.br/scielo.php?script=sci_arttext&amp;pid=S0080-62342009000100011&amp;lng=en&amp;nrm=iso</t>
  </si>
  <si>
    <t xml:space="preserve"> NARCHI, Nádia Zanon et al</t>
  </si>
  <si>
    <t>Análise da efetividade de um programa de incentivo ao aleitamento materno exclusivo em comunidade carente na cidade de São Paulo</t>
  </si>
  <si>
    <t>Aleitamento materno; Promoção da saúde; Enfermagem materno-infantil;</t>
  </si>
  <si>
    <t>Revista Brasileira de Saúde Materno Infantil</t>
  </si>
  <si>
    <t>https://www.scielo.br/scielo.php?script=sci_arttext&amp;pid=S1519-38292005000100011&amp;lng=en&amp;nrm=iso</t>
  </si>
  <si>
    <t>CRUZ, Elizabete Franco et al</t>
  </si>
  <si>
    <t>Meninas: gestando relações de gênero e cuidado de si</t>
  </si>
  <si>
    <t>Gravidez na adolescência; Maternidade;
Paternidade; Relações de gênero; Juventude;</t>
  </si>
  <si>
    <t>Revista Educação em Foco</t>
  </si>
  <si>
    <t>https://www.ufjf.br/revistaedufoco/files/2010/09/Artigo-02-14.1.pdf</t>
  </si>
  <si>
    <t>NOME</t>
  </si>
  <si>
    <t>DATA NASC.</t>
  </si>
  <si>
    <t>NATURALIDADE</t>
  </si>
  <si>
    <t>ANO DE REGISTRO</t>
  </si>
  <si>
    <t>Nº LIVRO</t>
  </si>
  <si>
    <t>ESCOLA DE FORMAÇÃO</t>
  </si>
  <si>
    <t>OBSERVAÇÕES</t>
  </si>
  <si>
    <t>Adalida Stefani</t>
  </si>
  <si>
    <t>-</t>
  </si>
  <si>
    <t>Batatais -BR</t>
  </si>
  <si>
    <t>Real Universidade de Pizza</t>
  </si>
  <si>
    <t>Adelaide Corrêa Maw</t>
  </si>
  <si>
    <t>Pindamonhangaba- BR</t>
  </si>
  <si>
    <t>Escola de Parteiras de SP</t>
  </si>
  <si>
    <t>Se formou em 1928</t>
  </si>
  <si>
    <t>Adelaide de Almeida Bellanzi</t>
  </si>
  <si>
    <t>30/12/1898</t>
  </si>
  <si>
    <t>Brasil - SP</t>
  </si>
  <si>
    <t>Mudou de nome quando casou, antes era Adelaide Ferreira Estima de Almeida</t>
  </si>
  <si>
    <t>Adelina de Mattos Carvalho</t>
  </si>
  <si>
    <t>Rica de Pedra</t>
  </si>
  <si>
    <t>Adolphina Sartini</t>
  </si>
  <si>
    <t>22/07/1885</t>
  </si>
  <si>
    <t>Campinas - SP</t>
  </si>
  <si>
    <t>Alcina Helena Alves da Gama Specht Bastir</t>
  </si>
  <si>
    <t>13/04/1897</t>
  </si>
  <si>
    <t>SP</t>
  </si>
  <si>
    <t>Alexandrina Maria de Paula Ferreira</t>
  </si>
  <si>
    <t>04/08/1887</t>
  </si>
  <si>
    <t>Alice de Carvalho e Silva</t>
  </si>
  <si>
    <t>03/05/1897</t>
  </si>
  <si>
    <t>Portugal</t>
  </si>
  <si>
    <t>Foi habilitada em São Paulo, em 27/11/1925</t>
  </si>
  <si>
    <t>Amabile Therezina Ignez Niccolozzi</t>
  </si>
  <si>
    <t>Jaboticabal- SP</t>
  </si>
  <si>
    <t>Se formou em 1915</t>
  </si>
  <si>
    <t>Amalia De Mario</t>
  </si>
  <si>
    <t>naturalidade não declarada</t>
  </si>
  <si>
    <t>Regia Universidad de Padua (Itália)</t>
  </si>
  <si>
    <t>Fez exame de habilitação na Escola de Parteiras de São Paulo para exercer sua profissão no Brasil em 24/09/1920</t>
  </si>
  <si>
    <t>Amelia Formicola</t>
  </si>
  <si>
    <t>não declarada</t>
  </si>
  <si>
    <t>Universidade de Napole</t>
  </si>
  <si>
    <t>Fez exame de habilitação na Escola de Parteiras de São Paulo para exercer sua profissão no Brasil</t>
  </si>
  <si>
    <t>Amelia Vicentina Aldrigui</t>
  </si>
  <si>
    <t>24/06/1895</t>
  </si>
  <si>
    <t>Amelia Viggiani in Zannoni</t>
  </si>
  <si>
    <t>Italia</t>
  </si>
  <si>
    <t>Reconhecida pela Faculdade de Medicina do Rio de Janeiro para exercer sua profissão no Brasil em 16/03/1922</t>
  </si>
  <si>
    <t>America D’angelo</t>
  </si>
  <si>
    <t>15/09/1893</t>
  </si>
  <si>
    <t>Escola de parteiras de SP</t>
  </si>
  <si>
    <t>Habilitada desde 1917</t>
  </si>
  <si>
    <t>Angela Maria in Perseguiti Notti</t>
  </si>
  <si>
    <t>Itália</t>
  </si>
  <si>
    <t>Real Universidade de Vurnin</t>
  </si>
  <si>
    <t>Fez exame de habilitação na Escola de Parteiras de São Paulo para exercer sua profissão no Brasil em 06/10/1914</t>
  </si>
  <si>
    <t>Angela Miglioranza</t>
  </si>
  <si>
    <t>22/09/1896</t>
  </si>
  <si>
    <t>Universidade de Napole -1918</t>
  </si>
  <si>
    <t>Fez exame de habilitação na Escola de Parteiras de São Paulo para exercer sua profissão no Brasil em 03/08/1920</t>
  </si>
  <si>
    <t>Angelina Alge Ramalho</t>
  </si>
  <si>
    <t>01/12/1885</t>
  </si>
  <si>
    <t>Italia - Broni</t>
  </si>
  <si>
    <t>Angelina Maurina Pellizzari De Angelis</t>
  </si>
  <si>
    <t>18/12/1884</t>
  </si>
  <si>
    <t>Angelina de Cillo</t>
  </si>
  <si>
    <t>Piracicaba- SP</t>
  </si>
  <si>
    <t>Se formou em 1926</t>
  </si>
  <si>
    <t>Anna B. Salem</t>
  </si>
  <si>
    <t>22/12/1892</t>
  </si>
  <si>
    <t>Pirassununga</t>
  </si>
  <si>
    <t>Anna Niess</t>
  </si>
  <si>
    <t>06/03/1880</t>
  </si>
  <si>
    <t>Alemanha - Giesseu</t>
  </si>
  <si>
    <t>Antonia Gizela Hospodarky</t>
  </si>
  <si>
    <t>02/08/1890</t>
  </si>
  <si>
    <t>Hungria</t>
  </si>
  <si>
    <t>Reconhecida pela Escola de Parteiras de São Paulo para exercer sua profissão no Brasil em 11/01/1922</t>
  </si>
  <si>
    <t>Arabella James Moore</t>
  </si>
  <si>
    <t>05/03/1896</t>
  </si>
  <si>
    <t>EUA</t>
  </si>
  <si>
    <t>Reconhecida pela escola de Parteiras de São Paulo para exercer sua profissão no Brasil em 30/11/1926</t>
  </si>
  <si>
    <t>Argia Cesira Paschoal</t>
  </si>
  <si>
    <t>16/07/1898</t>
  </si>
  <si>
    <t>Bertolani Giuseppina</t>
  </si>
  <si>
    <t>Universidade de Modena</t>
  </si>
  <si>
    <t>Carmen Souza Macedo</t>
  </si>
  <si>
    <t>07/07/1896</t>
  </si>
  <si>
    <t>Jacarei-SP</t>
  </si>
  <si>
    <t>Se formou em 30/11/1926</t>
  </si>
  <si>
    <t>Carolina Donati</t>
  </si>
  <si>
    <t>09/08/1898</t>
  </si>
  <si>
    <t>Jundiai-SP</t>
  </si>
  <si>
    <t>Carolina Pereira Bulcão</t>
  </si>
  <si>
    <t>27/07/1899</t>
  </si>
  <si>
    <t>Pindamonhangaba -SP</t>
  </si>
  <si>
    <t>Catharina Luiza Niess</t>
  </si>
  <si>
    <t>10/01/1888</t>
  </si>
  <si>
    <t>Catherina Worms</t>
  </si>
  <si>
    <t>Reconhecida em São Paulo para exercer sua profissão no Brasil em 13/02/1925</t>
  </si>
  <si>
    <t>Celestina Felli</t>
  </si>
  <si>
    <t>Clara Helena Jacquard Van Leuw</t>
  </si>
  <si>
    <t>07/01/1891</t>
  </si>
  <si>
    <t>Paris-FR</t>
  </si>
  <si>
    <t>Universidade de Paris (Faculdadade de Medicina)</t>
  </si>
  <si>
    <t>Reconhecida pela Faculdadade de Medicina do Rio de Janeiro para exercer sua profissão no Brasil em 05/07/1916</t>
  </si>
  <si>
    <t>Clara Houcke</t>
  </si>
  <si>
    <t>06/04/1897</t>
  </si>
  <si>
    <t>Brasil- SP</t>
  </si>
  <si>
    <t>Clarice Bellieni de Carvalho</t>
  </si>
  <si>
    <t>07/04/1885</t>
  </si>
  <si>
    <t>Rio negro -PR</t>
  </si>
  <si>
    <t>Faculdade de medicina do RJ - curso de Obstetricia</t>
  </si>
  <si>
    <t>Concepcion Fló y Badell</t>
  </si>
  <si>
    <t>1900 +-</t>
  </si>
  <si>
    <t>Barcelona</t>
  </si>
  <si>
    <t>Formada em Madrid</t>
  </si>
  <si>
    <t>Reconhecida pela Escola de Parteiras de São Paulo para exercer sua profissão no Brasil em 25/01/1924</t>
  </si>
  <si>
    <t>Concilia Hercilia Bernardinelli</t>
  </si>
  <si>
    <t>31/08/1896</t>
  </si>
  <si>
    <t>Davina Alves Rabica Leitão</t>
  </si>
  <si>
    <t>06/12/1880</t>
  </si>
  <si>
    <t>Brasil-SP</t>
  </si>
  <si>
    <t>Escola de Pharmacia e Odontologia de SP</t>
  </si>
  <si>
    <t>Domenica Levino</t>
  </si>
  <si>
    <t>10/01/1891</t>
  </si>
  <si>
    <t>Faculdade de Medicina do RJ</t>
  </si>
  <si>
    <t>Durvalina Torres</t>
  </si>
  <si>
    <t>Edna do Amaral e Silva</t>
  </si>
  <si>
    <t>11/08/1892</t>
  </si>
  <si>
    <t>Edwiges Gomes</t>
  </si>
  <si>
    <t>24/05/1891</t>
  </si>
  <si>
    <t>Alemanha - Noerde</t>
  </si>
  <si>
    <t>Elisa Caldas de Campos Machado</t>
  </si>
  <si>
    <t>Eliza Merzari</t>
  </si>
  <si>
    <t>28/03/1897</t>
  </si>
  <si>
    <t>Elvira Delbon</t>
  </si>
  <si>
    <t>Universidade de Parma</t>
  </si>
  <si>
    <t>Reconhecida pela Escola de Parteiras de São Paulo para exercer sua profissão no Brasil em 08/04/1922</t>
  </si>
  <si>
    <t>Emilia Pereira Bulcão</t>
  </si>
  <si>
    <t>31/10/1845</t>
  </si>
  <si>
    <t>Pindamonhangaba - SP</t>
  </si>
  <si>
    <t>Emma Coelho</t>
  </si>
  <si>
    <t>Escola de Parteira do Grão Ducado (Rostock)</t>
  </si>
  <si>
    <t>Realizou o exame de habilitação na Escola de Parteiras de São Paulo para exercer sua profissão no Brasil em 14/02/1920</t>
  </si>
  <si>
    <t>Ermelinda Corradi</t>
  </si>
  <si>
    <t>04/08/1898</t>
  </si>
  <si>
    <t>Ribeirão preto-SP</t>
  </si>
  <si>
    <t>Ermelinda Ruzzoli in Ricci</t>
  </si>
  <si>
    <t>Universidade de Ferrara</t>
  </si>
  <si>
    <t>Reconhecida em São Paulo para exercer sua profissão no Brasil em 03/08/1925</t>
  </si>
  <si>
    <t>Estella Deodato</t>
  </si>
  <si>
    <t>01/08/1880</t>
  </si>
  <si>
    <t>Eugenia Real</t>
  </si>
  <si>
    <t>31/10/1891</t>
  </si>
  <si>
    <t>Documento estava em fracês. Foi reconhecida em São Paulo para exercer sua profissão no Brasil em 18/09/1922</t>
  </si>
  <si>
    <t>Evangelina dos Santos</t>
  </si>
  <si>
    <t>11/05/1898</t>
  </si>
  <si>
    <t>Se formou em 1925</t>
  </si>
  <si>
    <t>Gabriella Peters de Campos</t>
  </si>
  <si>
    <t>29/02/1896</t>
  </si>
  <si>
    <t>Gelsemina Funari Costa</t>
  </si>
  <si>
    <t>11/02/1896</t>
  </si>
  <si>
    <t>Bragança-SP</t>
  </si>
  <si>
    <t>Faleceu em 12/09/1962 na capital de São Paulo</t>
  </si>
  <si>
    <t>Giovanna Dal Santo</t>
  </si>
  <si>
    <t>Universidade de Padua</t>
  </si>
  <si>
    <t>Reconhecia pela Escola de Parteiras de São Paulo para exercer sua profissão no Brasil em 24/05/1918</t>
  </si>
  <si>
    <t>Gloria Garcia</t>
  </si>
  <si>
    <t>Guilhermina Carvalho</t>
  </si>
  <si>
    <t>12/01/1894</t>
  </si>
  <si>
    <t>Helena Ferreira Pacheco</t>
  </si>
  <si>
    <t>26/05/1894</t>
  </si>
  <si>
    <t>Hercilia Ferreira Carvalho</t>
  </si>
  <si>
    <t>01/06/1872</t>
  </si>
  <si>
    <t>Brasil- PE</t>
  </si>
  <si>
    <t>Faculdade de Medicina da Bahia</t>
  </si>
  <si>
    <t>Herminia Rufo Tavares</t>
  </si>
  <si>
    <t>12/03/1899</t>
  </si>
  <si>
    <t>Ida Delphino Persegani Briganti</t>
  </si>
  <si>
    <t>24/09/1881</t>
  </si>
  <si>
    <t>Persico- Itália</t>
  </si>
  <si>
    <t>Foi reconhecida pela Escola de Parteiras de São Paulo para exercer sua profissão no Brasil em 05/06/1922</t>
  </si>
  <si>
    <t>Iracema Xavier Canavarro</t>
  </si>
  <si>
    <t>02/05/1899</t>
  </si>
  <si>
    <t>Brasil-MG</t>
  </si>
  <si>
    <t>Isaura Pacheco Cirio</t>
  </si>
  <si>
    <t>28/01/1889</t>
  </si>
  <si>
    <t>Botucatu -BR</t>
  </si>
  <si>
    <t>Itália Bozzini</t>
  </si>
  <si>
    <t>10/05/1892</t>
  </si>
  <si>
    <t>Amparo - SP</t>
  </si>
  <si>
    <t>Izabel Pellegrino</t>
  </si>
  <si>
    <t>11/03/1899</t>
  </si>
  <si>
    <t>Joanna Altieri (Giovanna Altieri)</t>
  </si>
  <si>
    <t>Real Universidade de Pavia</t>
  </si>
  <si>
    <t>Qualificada em obstetricia em Milão (real escola equiparada de obstetricia em Milão); Possui dois registros: 1 como Joana e outro como Giovanna.</t>
  </si>
  <si>
    <t>Joanna Frederica Herminia Werwe</t>
  </si>
  <si>
    <t>02/10/1889</t>
  </si>
  <si>
    <t>Alemanha</t>
  </si>
  <si>
    <t>Joanna Riggio Ferracci</t>
  </si>
  <si>
    <t>10/04/1898</t>
  </si>
  <si>
    <t>Josephina Matarazzo</t>
  </si>
  <si>
    <t>07/03/1891</t>
  </si>
  <si>
    <t>França - Marselha</t>
  </si>
  <si>
    <t>Julieta Brandão Demattos</t>
  </si>
  <si>
    <t>08/11/1888</t>
  </si>
  <si>
    <t>Julieta Marques de Oliveira Ventura</t>
  </si>
  <si>
    <t>18/10/1883</t>
  </si>
  <si>
    <t>Laura Sant’Anna</t>
  </si>
  <si>
    <t>24/10/1877</t>
  </si>
  <si>
    <t>Brasil- SE</t>
  </si>
  <si>
    <t>Lazara Furtado Colacioppo</t>
  </si>
  <si>
    <t>03/05/1887</t>
  </si>
  <si>
    <t>Leonina Aguiar Bartelotti</t>
  </si>
  <si>
    <t>08/11/1894</t>
  </si>
  <si>
    <t>São João da boa vista - SP</t>
  </si>
  <si>
    <t>Lina Amelia Flora Mnguaini</t>
  </si>
  <si>
    <t>21/07/1893</t>
  </si>
  <si>
    <t>Lucia Abasso</t>
  </si>
  <si>
    <t>20/12/1899</t>
  </si>
  <si>
    <t>Bebedouro- SP</t>
  </si>
  <si>
    <t>Lucia Zaga</t>
  </si>
  <si>
    <t>Budrio (Bologna) Itália</t>
  </si>
  <si>
    <t>Universidade de Bologna</t>
  </si>
  <si>
    <t>Reconhecida na cidade de São Paulo para exercer sua profissão no Brasil em 09/08/1923</t>
  </si>
  <si>
    <t>Margarida Jambeiro Gomes</t>
  </si>
  <si>
    <t>22/09/1892</t>
  </si>
  <si>
    <t>Maria Angela Zuolo</t>
  </si>
  <si>
    <t>01/01/1898</t>
  </si>
  <si>
    <t>Maria Augusta Guimarães</t>
  </si>
  <si>
    <t>21/12/1881</t>
  </si>
  <si>
    <t>Maria Laurino Azeredo</t>
  </si>
  <si>
    <t>15/02/1886</t>
  </si>
  <si>
    <t>Maria Marciglio</t>
  </si>
  <si>
    <t>22/03/1892</t>
  </si>
  <si>
    <t>Maria Noze</t>
  </si>
  <si>
    <t>Universidade de Napoles</t>
  </si>
  <si>
    <t>Fez exame de habilitação na Escola de Parteiras de São Paulo para exercer sua profissão no Brasil em 15/02/1916</t>
  </si>
  <si>
    <t>Maria Sterdyniak</t>
  </si>
  <si>
    <t>Polonia</t>
  </si>
  <si>
    <t>Reconhecida pela Escola de Parteiras de São Paulo para exercer sua profissão no Brasil em 10/11/1928</t>
  </si>
  <si>
    <t>Maria das Dores Xavier de Campos</t>
  </si>
  <si>
    <t>27/09/1882</t>
  </si>
  <si>
    <t>Marietta S. Passerini</t>
  </si>
  <si>
    <t>Escola de Pateiras de SP</t>
  </si>
  <si>
    <t>Matroni Maria</t>
  </si>
  <si>
    <t>Naldobbradene - Itália</t>
  </si>
  <si>
    <t>Universidade de Padova</t>
  </si>
  <si>
    <t>exame prático prestado no dia 06/06/1906</t>
  </si>
  <si>
    <t>Nilda Mainetti</t>
  </si>
  <si>
    <t>14/06/1898</t>
  </si>
  <si>
    <t>Nizia Botto de Faria</t>
  </si>
  <si>
    <t>16/01/1885</t>
  </si>
  <si>
    <t>Brasil - SE</t>
  </si>
  <si>
    <t>Odalia Rangel de Castro</t>
  </si>
  <si>
    <t>28/10/1897</t>
  </si>
  <si>
    <t>Olga Daunischen</t>
  </si>
  <si>
    <t>Ophelia de Araújo</t>
  </si>
  <si>
    <t>Oscarlina Miranda</t>
  </si>
  <si>
    <t>Piracicaba</t>
  </si>
  <si>
    <t>Oswalda Clelia Vicentina Niccolozzi</t>
  </si>
  <si>
    <t>Jabuticabal-SP</t>
  </si>
  <si>
    <t>Ottavia Rocchioccioli</t>
  </si>
  <si>
    <t>Massa Carrara -italia</t>
  </si>
  <si>
    <t>Curso de profissionamento em Obstetrícia (1911) - Registro em italiano</t>
  </si>
  <si>
    <t>Padovani Carolina</t>
  </si>
  <si>
    <t>Nogara- Itália (Verona)</t>
  </si>
  <si>
    <t>Chegou em santos em 26/08/1921. Reconhecida pela Escola de Parteiras de São Paulo para exercer sua profissão no Brasil em 01/07/1925</t>
  </si>
  <si>
    <t>Paulina Michelucci</t>
  </si>
  <si>
    <t>21/06/1891</t>
  </si>
  <si>
    <t>Petrina Rollemberg de Oliveira</t>
  </si>
  <si>
    <t>14/02/1890</t>
  </si>
  <si>
    <t>Rita Honorata Fernandes da Silva</t>
  </si>
  <si>
    <t>22/05/1898</t>
  </si>
  <si>
    <t>Caxambri - MG</t>
  </si>
  <si>
    <t>Rosa Amalia Amelia Montanari Pagni</t>
  </si>
  <si>
    <t>06/04/1888</t>
  </si>
  <si>
    <t>Reggiolo-Itália</t>
  </si>
  <si>
    <t>Rosa Bomesel Hess</t>
  </si>
  <si>
    <t>21/03/1892</t>
  </si>
  <si>
    <t>Rio Claro- SP</t>
  </si>
  <si>
    <t>Rosa Botecchia</t>
  </si>
  <si>
    <t>Rosa Igreva</t>
  </si>
  <si>
    <t>São João do Curralinho</t>
  </si>
  <si>
    <t>Rosa Maria Alfieri Jovine</t>
  </si>
  <si>
    <t>01/03/1884</t>
  </si>
  <si>
    <t>Reconhecida pela Escola de Parteiras de São Paulo para exercer sua profissão no Brasil em 18/12/1923</t>
  </si>
  <si>
    <t>Thereza Cosci</t>
  </si>
  <si>
    <t>Universidade de Pisa</t>
  </si>
  <si>
    <t>Realizou o exame de habilitação na Escola de Parteiras de São Paulo para exercer sua profissão no Brasil em 22/10/1919</t>
  </si>
  <si>
    <t>Thereza Sanioto</t>
  </si>
  <si>
    <t>Tomeyo Sasaki</t>
  </si>
  <si>
    <t>09/10/1896</t>
  </si>
  <si>
    <t>Prefeitura de Miyagi- Japão</t>
  </si>
  <si>
    <t>Reconhecida pela Escola de Parteiras de São Paulo para exercer sua profissão no Brasil em 31/05/1922</t>
  </si>
  <si>
    <t>Ursula Zava</t>
  </si>
  <si>
    <t>Reconhecida pela Escola de Parteiras de São Paulo para exercer sua profissão no Brasil em 03/12/1915</t>
  </si>
  <si>
    <t>Veronica Martinelli</t>
  </si>
  <si>
    <t>07/09/1880</t>
  </si>
  <si>
    <t>Mantova - Itália</t>
  </si>
  <si>
    <t>Yolanda Ferrarezi</t>
  </si>
  <si>
    <t>Reconhecida pela Escola de Parteiras de São Paulo para exercer sua profissão no Brasil em 09/18/1929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</si>
</sst>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Arial"/>
    </font>
    <font>
      <b/>
      <sz val="14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2.0"/>
      <color rgb="FF000000"/>
      <name val="Arial"/>
    </font>
    <font>
      <u/>
      <sz val="12.0"/>
      <color theme="10"/>
      <name val="Arial"/>
    </font>
    <font>
      <u/>
      <sz val="12.0"/>
      <color theme="10"/>
      <name val="Arial"/>
    </font>
    <font>
      <b/>
      <sz val="12.0"/>
      <color theme="1"/>
      <name val="Arial"/>
    </font>
    <font>
      <u/>
      <sz val="12.0"/>
      <color theme="10"/>
      <name val="Arial"/>
    </font>
    <font>
      <sz val="12.0"/>
      <color rgb="FFFF0000"/>
      <name val="Arial"/>
    </font>
    <font>
      <b/>
      <sz val="14.0"/>
      <color rgb="FF000000"/>
      <name val="Arial"/>
    </font>
    <font>
      <b/>
      <sz val="12.0"/>
      <color rgb="FF312F28"/>
      <name val="Arial"/>
    </font>
    <font>
      <sz val="12.0"/>
      <color rgb="FF312F28"/>
      <name val="Arial"/>
    </font>
  </fonts>
  <fills count="6">
    <fill>
      <patternFill patternType="none"/>
    </fill>
    <fill>
      <patternFill patternType="lightGray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8E7CC3"/>
        <bgColor rgb="FF8E7CC3"/>
      </patternFill>
    </fill>
  </fills>
  <borders count="6">
    <border/>
    <border>
      <left/>
      <right/>
      <top/>
      <bottom/>
    </border>
    <border>
      <left/>
      <right/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0" fillId="3" fontId="2" numFmtId="0" xfId="0" applyAlignment="1" applyFill="1" applyFont="1">
      <alignment horizontal="center" vertical="center"/>
    </xf>
    <xf borderId="0" fillId="3" fontId="3" numFmtId="0" xfId="0" applyAlignment="1" applyFont="1">
      <alignment horizontal="center" shrinkToFit="0" vertical="center" wrapText="1"/>
    </xf>
    <xf borderId="0" fillId="3" fontId="4" numFmtId="0" xfId="0" applyAlignment="1" applyFont="1">
      <alignment horizontal="center" shrinkToFit="0" vertical="center" wrapText="1"/>
    </xf>
    <xf borderId="0" fillId="3" fontId="5" numFmtId="0" xfId="0" applyAlignment="1" applyFont="1">
      <alignment horizontal="center" shrinkToFit="0" vertical="center" wrapText="1"/>
    </xf>
    <xf borderId="0" fillId="4" fontId="4" numFmtId="0" xfId="0" applyAlignment="1" applyFill="1" applyFont="1">
      <alignment horizontal="center" shrinkToFit="0" vertical="center" wrapText="1"/>
    </xf>
    <xf borderId="0" fillId="4" fontId="3" numFmtId="0" xfId="0" applyAlignment="1" applyFont="1">
      <alignment horizontal="center" shrinkToFit="0" vertical="center" wrapText="1"/>
    </xf>
    <xf borderId="0" fillId="4" fontId="2" numFmtId="0" xfId="0" applyAlignment="1" applyFont="1">
      <alignment horizontal="center" vertical="center"/>
    </xf>
    <xf borderId="0" fillId="4" fontId="6" numFmtId="0" xfId="0" applyAlignment="1" applyFont="1">
      <alignment horizontal="center" shrinkToFit="0" vertical="center" wrapText="1"/>
    </xf>
    <xf borderId="0" fillId="3" fontId="2" numFmtId="0" xfId="0" applyAlignment="1" applyFont="1">
      <alignment horizontal="center" shrinkToFit="0" vertical="center" wrapText="1"/>
    </xf>
    <xf borderId="0" fillId="4" fontId="2" numFmtId="0" xfId="0" applyAlignment="1" applyFont="1">
      <alignment horizontal="center" shrinkToFit="0" vertical="center" wrapText="1"/>
    </xf>
    <xf borderId="0" fillId="3" fontId="7" numFmtId="0" xfId="0" applyAlignment="1" applyFont="1">
      <alignment horizontal="center" shrinkToFit="0" vertical="center" wrapText="1"/>
    </xf>
    <xf borderId="0" fillId="4" fontId="7" numFmtId="0" xfId="0" applyAlignment="1" applyFont="1">
      <alignment horizontal="center" shrinkToFit="0" vertical="center" wrapText="1"/>
    </xf>
    <xf borderId="1" fillId="4" fontId="4" numFmtId="0" xfId="0" applyAlignment="1" applyBorder="1" applyFont="1">
      <alignment horizontal="center" readingOrder="0" shrinkToFit="0" vertical="center" wrapText="1"/>
    </xf>
    <xf borderId="1" fillId="4" fontId="2" numFmtId="0" xfId="0" applyAlignment="1" applyBorder="1" applyFont="1">
      <alignment horizontal="center" shrinkToFit="0" vertical="center" wrapText="1"/>
    </xf>
    <xf borderId="1" fillId="4" fontId="8" numFmtId="0" xfId="0" applyAlignment="1" applyBorder="1" applyFont="1">
      <alignment horizontal="center" shrinkToFit="0" vertical="center" wrapText="1"/>
    </xf>
    <xf borderId="1" fillId="4" fontId="2" numFmtId="0" xfId="0" applyAlignment="1" applyBorder="1" applyFont="1">
      <alignment horizontal="center" readingOrder="0" shrinkToFit="0" vertical="center" wrapText="1"/>
    </xf>
    <xf borderId="1" fillId="3" fontId="9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0" fillId="3" fontId="2" numFmtId="0" xfId="0" applyAlignment="1" applyFont="1">
      <alignment horizontal="center" readingOrder="0" shrinkToFit="0" vertical="center" wrapText="1"/>
    </xf>
    <xf borderId="0" fillId="4" fontId="2" numFmtId="0" xfId="0" applyAlignment="1" applyFont="1">
      <alignment horizontal="center" readingOrder="0" shrinkToFit="0" vertical="center" wrapText="1"/>
    </xf>
    <xf borderId="1" fillId="4" fontId="7" numFmtId="0" xfId="0" applyAlignment="1" applyBorder="1" applyFont="1">
      <alignment horizontal="center" shrinkToFit="0" vertical="center" wrapText="1"/>
    </xf>
    <xf borderId="0" fillId="0" fontId="2" numFmtId="0" xfId="0" applyFont="1"/>
    <xf borderId="0" fillId="0" fontId="7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2" fillId="5" fontId="10" numFmtId="0" xfId="0" applyAlignment="1" applyBorder="1" applyFill="1" applyFont="1">
      <alignment horizontal="center" shrinkToFit="0" vertical="center" wrapText="1"/>
    </xf>
    <xf borderId="3" fillId="5" fontId="10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quotePrefix="1" borderId="4" fillId="0" fontId="12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4" fillId="0" fontId="12" numFmtId="14" xfId="0" applyAlignment="1" applyBorder="1" applyFont="1" applyNumberFormat="1">
      <alignment horizontal="center"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5" fillId="0" fontId="12" numFmtId="0" xfId="0" applyAlignment="1" applyBorder="1" applyFont="1">
      <alignment horizontal="center" shrinkToFit="0" vertical="center" wrapText="1"/>
    </xf>
    <xf borderId="5" fillId="0" fontId="12" numFmtId="14" xfId="0" applyAlignment="1" applyBorder="1" applyFont="1" applyNumberFormat="1">
      <alignment horizontal="center" shrinkToFit="0" vertical="center" wrapText="1"/>
    </xf>
    <xf quotePrefix="1" borderId="5" fillId="0" fontId="1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scielo.br/scielo.php?script=sci_arttext&amp;pid=S0103-21002011000100014&amp;lang=pt%C2%A0%C2%A0" TargetMode="External"/><Relationship Id="rId42" Type="http://schemas.openxmlformats.org/officeDocument/2006/relationships/hyperlink" Target="https://www.scielo.br/scielo.php?script=sci_arttext&amp;pid=S0034-71672011000100009&amp;lang=pt" TargetMode="External"/><Relationship Id="rId41" Type="http://schemas.openxmlformats.org/officeDocument/2006/relationships/hyperlink" Target="https://www.scielo.br/scielo.php?script=sci_arttext&amp;pid=S0080-62342010000300037&amp;lang=pt" TargetMode="External"/><Relationship Id="rId44" Type="http://schemas.openxmlformats.org/officeDocument/2006/relationships/hyperlink" Target="https://www.scielo.br/scielo.php?script=sci_arttext&amp;pid=S0080-62342013000400788&amp;lang=pt" TargetMode="External"/><Relationship Id="rId43" Type="http://schemas.openxmlformats.org/officeDocument/2006/relationships/hyperlink" Target="https://www.scielo.br/scielo.php?script=sci_arttext&amp;pid=S0080-62342012000300004&amp;lang=pt" TargetMode="External"/><Relationship Id="rId46" Type="http://schemas.openxmlformats.org/officeDocument/2006/relationships/hyperlink" Target="https://www.scielo.br/scielo.php?script=sci_arttext&amp;pid=S0034-89102011000600005&amp;lang=pt" TargetMode="External"/><Relationship Id="rId45" Type="http://schemas.openxmlformats.org/officeDocument/2006/relationships/hyperlink" Target="https://www.scielo.br/scielo.php?script=sci_arttext&amp;pid=S0080-62342011000600004&amp;lang=pt" TargetMode="External"/><Relationship Id="rId48" Type="http://schemas.openxmlformats.org/officeDocument/2006/relationships/hyperlink" Target="https://www.scielo.br/scielo.php?script=sci_arttext&amp;pid=S0080-62342006000100008&amp;lang=pt%C2%A0" TargetMode="External"/><Relationship Id="rId47" Type="http://schemas.openxmlformats.org/officeDocument/2006/relationships/hyperlink" Target="https://www.scielo.br/scielo.php?script=sci_arttext&amp;pid=S0103-21002011000500010&amp;lang=pt" TargetMode="External"/><Relationship Id="rId49" Type="http://schemas.openxmlformats.org/officeDocument/2006/relationships/hyperlink" Target="https://www.scielo.br/scielo.php?script=sci_arttext&amp;pid=S0034-71672009000600008&amp;lang=pt" TargetMode="External"/><Relationship Id="rId101" Type="http://schemas.openxmlformats.org/officeDocument/2006/relationships/drawing" Target="../drawings/drawing1.xml"/><Relationship Id="rId100" Type="http://schemas.openxmlformats.org/officeDocument/2006/relationships/hyperlink" Target="https://www.ufjf.br/revistaedufoco/files/2010/09/Artigo-02-14.1.pdf" TargetMode="External"/><Relationship Id="rId31" Type="http://schemas.openxmlformats.org/officeDocument/2006/relationships/hyperlink" Target="https://www.scielo.br/scielo.php?script=sci_arttext&amp;pid=S0102-311X2014001300007&amp;lang=pt" TargetMode="External"/><Relationship Id="rId30" Type="http://schemas.openxmlformats.org/officeDocument/2006/relationships/hyperlink" Target="http://www.abenfosp.com.br/boletim/boletim_abenfosp_02-12.pdf" TargetMode="External"/><Relationship Id="rId33" Type="http://schemas.openxmlformats.org/officeDocument/2006/relationships/hyperlink" Target="https://www.scielo.br/scielo.php?script=sci_arttext&amp;pid=S0080-62342009000600026&amp;lang=pt" TargetMode="External"/><Relationship Id="rId32" Type="http://schemas.openxmlformats.org/officeDocument/2006/relationships/hyperlink" Target="https://www.scielo.br/scielo.php?script=sci_arttext&amp;pid=S1413-81232013000800024&amp;lang=pt" TargetMode="External"/><Relationship Id="rId35" Type="http://schemas.openxmlformats.org/officeDocument/2006/relationships/hyperlink" Target="https://www.scielo.br/scielo.php?script=sci_arttext&amp;pid=S0104-11692007000400014&amp;lang=pt" TargetMode="External"/><Relationship Id="rId34" Type="http://schemas.openxmlformats.org/officeDocument/2006/relationships/hyperlink" Target="https://www.scielo.br/scielo.php?script=sci_arttext&amp;pid=S0080-62342005000400002&amp;lang=pt" TargetMode="External"/><Relationship Id="rId37" Type="http://schemas.openxmlformats.org/officeDocument/2006/relationships/hyperlink" Target="https://www.scielo.br/scielo.php?script=sci_arttext&amp;pid=S0104-11692015000100162&amp;lng=en&amp;nrm=iso&amp;tlng=pt" TargetMode="External"/><Relationship Id="rId36" Type="http://schemas.openxmlformats.org/officeDocument/2006/relationships/hyperlink" Target="https://www.scielo.br/scielo.php?script=sci_arttext&amp;pid=S1414-462X2015000100069&amp;lang=pt" TargetMode="External"/><Relationship Id="rId39" Type="http://schemas.openxmlformats.org/officeDocument/2006/relationships/hyperlink" Target="https://www.scielo.br/scielo.php?script=sci_arttext&amp;pid=S0034-89102012000600012&amp;lang=pt" TargetMode="External"/><Relationship Id="rId38" Type="http://schemas.openxmlformats.org/officeDocument/2006/relationships/hyperlink" Target="https://www.scielo.br/scielo.php?script=sci_arttext&amp;pid=S0080-62342013000501031&amp;lng=en&amp;nrm=iso&amp;tlng=pt" TargetMode="External"/><Relationship Id="rId20" Type="http://schemas.openxmlformats.org/officeDocument/2006/relationships/hyperlink" Target="https://www.scielosp.org/pdf/csp/v18n3/9296.pdf" TargetMode="External"/><Relationship Id="rId22" Type="http://schemas.openxmlformats.org/officeDocument/2006/relationships/hyperlink" Target="https://www.scielo.br/scielo.php?script=sci_arttext&amp;pid=S0101-32622009000300007&amp;lang=pt" TargetMode="External"/><Relationship Id="rId21" Type="http://schemas.openxmlformats.org/officeDocument/2006/relationships/hyperlink" Target="https://www.scielo.br/scielo.php?script=sci_arttext&amp;pid=S0104-026X2002000200014&amp;lang=pt" TargetMode="External"/><Relationship Id="rId24" Type="http://schemas.openxmlformats.org/officeDocument/2006/relationships/hyperlink" Target="https://www.scielo.br/scielo.php?script=sci_arttext&amp;pid=S0034-71672007000300013&amp;lang=pt" TargetMode="External"/><Relationship Id="rId23" Type="http://schemas.openxmlformats.org/officeDocument/2006/relationships/hyperlink" Target="https://www.scielo.br/scielo.php?script=sci_arttext&amp;pid=S1414-81452009000200012&amp;lang=pt" TargetMode="External"/><Relationship Id="rId26" Type="http://schemas.openxmlformats.org/officeDocument/2006/relationships/hyperlink" Target="https://www.scielo.br/scielo.php?script=sci_arttext&amp;pid=S0104-12902010000100012&amp;lang=pt" TargetMode="External"/><Relationship Id="rId25" Type="http://schemas.openxmlformats.org/officeDocument/2006/relationships/hyperlink" Target="https://www.scielo.br/scielo.php?script=sci_arttext&amp;pid=S0080-62341999000300006&amp;lang=pt%C2%A0" TargetMode="External"/><Relationship Id="rId28" Type="http://schemas.openxmlformats.org/officeDocument/2006/relationships/hyperlink" Target="http://www.sciencepublishinggroup.com/journal/paperinfo.aspx?journalid=656&amp;doi=10.11648/j.ajhr.20140206.11" TargetMode="External"/><Relationship Id="rId27" Type="http://schemas.openxmlformats.org/officeDocument/2006/relationships/hyperlink" Target="https://www.sciencedirect.com/science/article/abs/pii/S026661381300226X?via%3Dihub" TargetMode="External"/><Relationship Id="rId29" Type="http://schemas.openxmlformats.org/officeDocument/2006/relationships/hyperlink" Target="https://pubmed.ncbi.nlm.nih.gov/19892446/" TargetMode="External"/><Relationship Id="rId95" Type="http://schemas.openxmlformats.org/officeDocument/2006/relationships/hyperlink" Target="http://www.scielo.br/scielo.php?script=sci_arttext&amp;pid=S0103-11042014000100181&amp;lng=en&amp;nrm=iso" TargetMode="External"/><Relationship Id="rId94" Type="http://schemas.openxmlformats.org/officeDocument/2006/relationships/hyperlink" Target="https://www.scielo.br/pdf/ape/v25nspe2/pt_17.pdf" TargetMode="External"/><Relationship Id="rId97" Type="http://schemas.openxmlformats.org/officeDocument/2006/relationships/hyperlink" Target="https://periodicos.fclar.unesp.br/casa/article/view/7200" TargetMode="External"/><Relationship Id="rId96" Type="http://schemas.openxmlformats.org/officeDocument/2006/relationships/hyperlink" Target="https://www.scielo.br/scielo.php?script=sci_arttext&amp;pid=S0034-71672004000300005&amp;lng=en&amp;nrm=iso" TargetMode="External"/><Relationship Id="rId11" Type="http://schemas.openxmlformats.org/officeDocument/2006/relationships/hyperlink" Target="https://teses.usp.br/teses/disponiveis/83/83131/tde-22062009-150305/pt-br.php" TargetMode="External"/><Relationship Id="rId99" Type="http://schemas.openxmlformats.org/officeDocument/2006/relationships/hyperlink" Target="https://www.scielo.br/scielo.php?script=sci_arttext&amp;pid=S1519-38292005000100011&amp;lng=en&amp;nrm=iso" TargetMode="External"/><Relationship Id="rId10" Type="http://schemas.openxmlformats.org/officeDocument/2006/relationships/hyperlink" Target="https://teses.usp.br/teses/disponiveis/83/83131/tde-16072014-114924/pt-br.php" TargetMode="External"/><Relationship Id="rId98" Type="http://schemas.openxmlformats.org/officeDocument/2006/relationships/hyperlink" Target="https://www.scielo.br/scielo.php?script=sci_arttext&amp;pid=S0080-62342009000100011&amp;lng=en&amp;nrm=iso" TargetMode="External"/><Relationship Id="rId13" Type="http://schemas.openxmlformats.org/officeDocument/2006/relationships/hyperlink" Target="https://teses.usp.br/teses/disponiveis/83/83131/tde-16072014-124102/pt-br.php" TargetMode="External"/><Relationship Id="rId12" Type="http://schemas.openxmlformats.org/officeDocument/2006/relationships/hyperlink" Target="https://teses.usp.br/teses/disponiveis/livredocencia/100/tde-11042016-165744/pt-br.php" TargetMode="External"/><Relationship Id="rId91" Type="http://schemas.openxmlformats.org/officeDocument/2006/relationships/hyperlink" Target="http://revistas.ua.pt/index.php/ID/article/view/2463/2334" TargetMode="External"/><Relationship Id="rId90" Type="http://schemas.openxmlformats.org/officeDocument/2006/relationships/hyperlink" Target="https://proceedings.ciaiq.org/index.php/CIAIQ/article/view/498" TargetMode="External"/><Relationship Id="rId93" Type="http://schemas.openxmlformats.org/officeDocument/2006/relationships/hyperlink" Target="https://ambitojuridico.com.br/edicoes/revista-93/novas-leis-e-a-saude-materna-uma-comparacao-entre-o-novo-programa-governamental-rede-cegonha-e-a-legislacao-existente/" TargetMode="External"/><Relationship Id="rId92" Type="http://schemas.openxmlformats.org/officeDocument/2006/relationships/hyperlink" Target="https://proa.ua.pt/index.php/id/article/view/4376" TargetMode="External"/><Relationship Id="rId15" Type="http://schemas.openxmlformats.org/officeDocument/2006/relationships/hyperlink" Target="https://www.scielo.br/scielo.php?script=sci_arttext&amp;pid=S0034-71672006000500020&amp;lang=pt" TargetMode="External"/><Relationship Id="rId14" Type="http://schemas.openxmlformats.org/officeDocument/2006/relationships/hyperlink" Target="https://www.scielo.br/scielo.php?script=sci_arttext&amp;pid=S0104-07072011000500021" TargetMode="External"/><Relationship Id="rId17" Type="http://schemas.openxmlformats.org/officeDocument/2006/relationships/hyperlink" Target="https://www.scielo.br/scielo.php?script=sci_arttext&amp;pid=S0080-62342001000100008&amp;lang=pt" TargetMode="External"/><Relationship Id="rId16" Type="http://schemas.openxmlformats.org/officeDocument/2006/relationships/hyperlink" Target="https://www.scielo.br/scielo.php?script=sci_arttext&amp;pid=S0100-15741999000300006&amp;lang=pt" TargetMode="External"/><Relationship Id="rId19" Type="http://schemas.openxmlformats.org/officeDocument/2006/relationships/hyperlink" Target="https://www.scielo.br/scielo.php?script=sci_arttext&amp;pid=S0104-12902012000200022&amp;lang=pt" TargetMode="External"/><Relationship Id="rId18" Type="http://schemas.openxmlformats.org/officeDocument/2006/relationships/hyperlink" Target="https://www.scielo.br/scielo.php?script=sci_arttext&amp;pid=S1413-81232013000400019&amp;lang=pt" TargetMode="External"/><Relationship Id="rId84" Type="http://schemas.openxmlformats.org/officeDocument/2006/relationships/hyperlink" Target="https://ambitojuridico.com.br/edicoes/revista-113/direitos-no-periodo-gravidico-puerperal-conhecimento-das-gestantes/" TargetMode="External"/><Relationship Id="rId83" Type="http://schemas.openxmlformats.org/officeDocument/2006/relationships/hyperlink" Target="https://ambitojuridico.com.br/cadernos/direito-administrativo/direitos-humanos-e-a-assistencia-a-saude-da-mulher-no-brasil/" TargetMode="External"/><Relationship Id="rId86" Type="http://schemas.openxmlformats.org/officeDocument/2006/relationships/hyperlink" Target="http://www.seer.ufu.br/index.php/neguem/article/view/22792/13122" TargetMode="External"/><Relationship Id="rId85" Type="http://schemas.openxmlformats.org/officeDocument/2006/relationships/hyperlink" Target="https://ambitojuridico.com.br/edicoes/revista-113/direitos-da-gestante-e-do-bebe-uma-revisao-bibliografica/" TargetMode="External"/><Relationship Id="rId88" Type="http://schemas.openxmlformats.org/officeDocument/2006/relationships/hyperlink" Target="http://www.saude.sp.gov.br/resources/instituto-de-saude/homepage/bis/pdfs/previabis-total_mar14vi.pdf" TargetMode="External"/><Relationship Id="rId87" Type="http://schemas.openxmlformats.org/officeDocument/2006/relationships/hyperlink" Target="https://ambitojuridico.com.br/cadernos/direitos-humanos/direitos-humanos-classificacao-dos-tipos-de-violencia-contra-a-mulher-e-diplomas-legais-de-amparo-e-prevencao/" TargetMode="External"/><Relationship Id="rId89" Type="http://schemas.openxmlformats.org/officeDocument/2006/relationships/hyperlink" Target="https://www.methaodos.org/revista-methaodos/index.php/methaodos/article/view/91/88" TargetMode="External"/><Relationship Id="rId80" Type="http://schemas.openxmlformats.org/officeDocument/2006/relationships/hyperlink" Target="https://www.scielo.br/scielo.php?script=sci_arttext&amp;pid=S0080-62342014000800053&amp;lng=en&amp;nrm=iso" TargetMode="External"/><Relationship Id="rId82" Type="http://schemas.openxmlformats.org/officeDocument/2006/relationships/hyperlink" Target="https://www.scielo.br/scielo.php?script=sci_arttext&amp;pid=S0103-21002015000300270&amp;lng=en&amp;nrm=iso" TargetMode="External"/><Relationship Id="rId81" Type="http://schemas.openxmlformats.org/officeDocument/2006/relationships/hyperlink" Target="https://www.scielo.br/scielo.php?script=sci_arttext&amp;pid=S0080-62342009000600030&amp;lng=en&amp;nrm=iso" TargetMode="External"/><Relationship Id="rId1" Type="http://schemas.openxmlformats.org/officeDocument/2006/relationships/hyperlink" Target="https://teses.usp.br/teses/disponiveis/livredocencia/7/tde-04082009-103344/pt-br.php" TargetMode="External"/><Relationship Id="rId2" Type="http://schemas.openxmlformats.org/officeDocument/2006/relationships/hyperlink" Target="https://teses.usp.br/teses/disponiveis/7/7136/tde-06052009-113939/pt-br.php" TargetMode="External"/><Relationship Id="rId3" Type="http://schemas.openxmlformats.org/officeDocument/2006/relationships/hyperlink" Target="https://teses.usp.br/teses/disponiveis/7/7136/tde-08052009-105241/pt-br.php" TargetMode="External"/><Relationship Id="rId4" Type="http://schemas.openxmlformats.org/officeDocument/2006/relationships/hyperlink" Target="https://teses.usp.br/teses/disponiveis/6/6136/tde-10102013-011036/pt-br.php" TargetMode="External"/><Relationship Id="rId9" Type="http://schemas.openxmlformats.org/officeDocument/2006/relationships/hyperlink" Target="https://teses.usp.br/teses/disponiveis/7/7132/tde-02102006-142446/pt-br.php" TargetMode="External"/><Relationship Id="rId5" Type="http://schemas.openxmlformats.org/officeDocument/2006/relationships/hyperlink" Target="https://teses.usp.br/teses/disponiveis/6/6136/tde-25052016-125737/pt-br.php" TargetMode="External"/><Relationship Id="rId6" Type="http://schemas.openxmlformats.org/officeDocument/2006/relationships/hyperlink" Target="https://teses.usp.br/teses/disponiveis/6/6136/tde-07042015-113624/pt-br.php" TargetMode="External"/><Relationship Id="rId7" Type="http://schemas.openxmlformats.org/officeDocument/2006/relationships/hyperlink" Target="https://teses.usp.br/teses/disponiveis/7/7141/tde-24012012-111043/pt-br.php" TargetMode="External"/><Relationship Id="rId8" Type="http://schemas.openxmlformats.org/officeDocument/2006/relationships/hyperlink" Target="https://teses.usp.br/teses/disponiveis/7/7141/tde-28032011-105413/pt-br.php" TargetMode="External"/><Relationship Id="rId73" Type="http://schemas.openxmlformats.org/officeDocument/2006/relationships/hyperlink" Target="http://www.objnursing.uff.br/index.php/nursing/article/view/3603" TargetMode="External"/><Relationship Id="rId72" Type="http://schemas.openxmlformats.org/officeDocument/2006/relationships/hyperlink" Target="http://www.objnursing.uff.br/index.php/nursing/article/view/j.1676-4285.2010.2785/618" TargetMode="External"/><Relationship Id="rId75" Type="http://schemas.openxmlformats.org/officeDocument/2006/relationships/hyperlink" Target="https://cdn.publisher.gn1.link/reme.org.br/pdf/v16n2a07.pdf" TargetMode="External"/><Relationship Id="rId74" Type="http://schemas.openxmlformats.org/officeDocument/2006/relationships/hyperlink" Target="https://www.scielo.br/scielo.php?pid=S0034-71672006000600010&amp;script=sci_abstract&amp;tlng=pt" TargetMode="External"/><Relationship Id="rId77" Type="http://schemas.openxmlformats.org/officeDocument/2006/relationships/hyperlink" Target="https://www.scielo.br/scielo.php?script=sci_arttext&amp;pid=S0080-62342011000100009&amp;lng=en&amp;nrm=iso" TargetMode="External"/><Relationship Id="rId76" Type="http://schemas.openxmlformats.org/officeDocument/2006/relationships/hyperlink" Target="http://www.objnursing.uff.br/index.php/nursing/article/view/3332/pdf_1" TargetMode="External"/><Relationship Id="rId79" Type="http://schemas.openxmlformats.org/officeDocument/2006/relationships/hyperlink" Target="https://www.scielo.br/pdf/rlae/v22n3/pt_0104-1169-rlae-22-03-00448.pdf" TargetMode="External"/><Relationship Id="rId78" Type="http://schemas.openxmlformats.org/officeDocument/2006/relationships/hyperlink" Target="https://www.scielo.br/scielo.php?script=sci_arttext&amp;pid=S0104-026X2004000200016&amp;lng=en&amp;nrm=iso" TargetMode="External"/><Relationship Id="rId71" Type="http://schemas.openxmlformats.org/officeDocument/2006/relationships/hyperlink" Target="http://www.saocamilo-sp.br/pdf/mundo_saude/65/15_Repercussoes_baixa.pdf" TargetMode="External"/><Relationship Id="rId70" Type="http://schemas.openxmlformats.org/officeDocument/2006/relationships/hyperlink" Target="https://www.e-publicacoes.uerj.br/index.php/enfermagemuerj/article/view/5796" TargetMode="External"/><Relationship Id="rId62" Type="http://schemas.openxmlformats.org/officeDocument/2006/relationships/hyperlink" Target="http://www.scielo.mec.pt/scielo.php?script=sci_arttext&amp;pid=S0874-02832010000400009&amp;lng=pt&amp;nrm=iso" TargetMode="External"/><Relationship Id="rId61" Type="http://schemas.openxmlformats.org/officeDocument/2006/relationships/hyperlink" Target="https://www.scielo.br/scielo.php?script=sci_arttext&amp;pid=S0103-21002011000100009&amp;lng=en&amp;nrm=iso" TargetMode="External"/><Relationship Id="rId64" Type="http://schemas.openxmlformats.org/officeDocument/2006/relationships/hyperlink" Target="https://www.scielo.br/scielo.php?script=sci_arttext&amp;pid=S0080-62342009000400020&amp;lng=en&amp;nrm=iso" TargetMode="External"/><Relationship Id="rId63" Type="http://schemas.openxmlformats.org/officeDocument/2006/relationships/hyperlink" Target="https://www.e-publicacoes.uerj.br/index.php/enfermagemuerj/article/view/5415" TargetMode="External"/><Relationship Id="rId66" Type="http://schemas.openxmlformats.org/officeDocument/2006/relationships/hyperlink" Target="https://revistas.ufpr.br/cogitare/article/view/30358/19647" TargetMode="External"/><Relationship Id="rId65" Type="http://schemas.openxmlformats.org/officeDocument/2006/relationships/hyperlink" Target="https://www.e-publicacoes.uerj.br/index.php/enfermagemuerj/article/view/7189/5180" TargetMode="External"/><Relationship Id="rId68" Type="http://schemas.openxmlformats.org/officeDocument/2006/relationships/hyperlink" Target="https://ambitojuridico.com.br/edicoes/revista-90/o-acompanhante-no-processo-de-nascimento-direito-da-mulher-e-dever-da-instituicao/" TargetMode="External"/><Relationship Id="rId67" Type="http://schemas.openxmlformats.org/officeDocument/2006/relationships/hyperlink" Target="http://www.saocamilo-sp.br/pdf/mundo_saude/95/9.pdf" TargetMode="External"/><Relationship Id="rId60" Type="http://schemas.openxmlformats.org/officeDocument/2006/relationships/hyperlink" Target="https://www.scielo.br/scielo.php?script=sci_arttext&amp;pid=S0104-07072007000200010&amp;lng=en&amp;nrm=iso" TargetMode="External"/><Relationship Id="rId69" Type="http://schemas.openxmlformats.org/officeDocument/2006/relationships/hyperlink" Target="https://revistas.ufpr.br/cogitare/article/view/34916/21670" TargetMode="External"/><Relationship Id="rId51" Type="http://schemas.openxmlformats.org/officeDocument/2006/relationships/hyperlink" Target="https://www.scielo.br/scielo.php?script=sci_arttext&amp;pid=S0103-21002010000400012&amp;lang=pt" TargetMode="External"/><Relationship Id="rId50" Type="http://schemas.openxmlformats.org/officeDocument/2006/relationships/hyperlink" Target="https://www.scielo.br/scielo.php?script=sci_arttext&amp;pid=S0103-21002011000100010&amp;lang=pt" TargetMode="External"/><Relationship Id="rId53" Type="http://schemas.openxmlformats.org/officeDocument/2006/relationships/hyperlink" Target="https://www.scielo.br/scielo.php?script=sci_arttext&amp;pid=S0080-62342014000700023&amp;lng=en&amp;nrm=iso&amp;tlng=pt" TargetMode="External"/><Relationship Id="rId52" Type="http://schemas.openxmlformats.org/officeDocument/2006/relationships/hyperlink" Target="https://www.scielo.br/scielo.php?script=sci_arttext&amp;pid=S0034-71672008000300012&amp;lang=pt" TargetMode="External"/><Relationship Id="rId55" Type="http://schemas.openxmlformats.org/officeDocument/2006/relationships/hyperlink" Target="https://www.scielo.br/scielo.php?script=sci_arttext&amp;pid=S0080-62342013000100003&amp;lng=en&amp;nrm=iso" TargetMode="External"/><Relationship Id="rId54" Type="http://schemas.openxmlformats.org/officeDocument/2006/relationships/hyperlink" Target="https://www.scielo.br/scielo.php?script=sci_arttext&amp;pid=S0080-62342009000600038&amp;lang=pt" TargetMode="External"/><Relationship Id="rId57" Type="http://schemas.openxmlformats.org/officeDocument/2006/relationships/hyperlink" Target="https://www.scielo.br/scielo.php?script=sci_arttext&amp;pid=S0080-62342010000400005&amp;lng=en&amp;nrm=iso" TargetMode="External"/><Relationship Id="rId56" Type="http://schemas.openxmlformats.org/officeDocument/2006/relationships/hyperlink" Target="https://www.scielo.br/scielo.php?script=sci_arttext&amp;pid=S1519-38292011000300012&amp;lng=en&amp;nrm=iso" TargetMode="External"/><Relationship Id="rId59" Type="http://schemas.openxmlformats.org/officeDocument/2006/relationships/hyperlink" Target="https://www.scielo.br/scielo.php?script=sci_arttext&amp;pid=S0104-12902008000400010&amp;lng=en&amp;nrm=iso" TargetMode="External"/><Relationship Id="rId58" Type="http://schemas.openxmlformats.org/officeDocument/2006/relationships/hyperlink" Target="https://www.scielo.br/scielo.php?script=sci_arttext&amp;pid=S0104-11692008000300007&amp;lng=en&amp;nrm=iso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2.75"/>
    <col customWidth="1" min="2" max="3" width="27.25"/>
    <col customWidth="1" min="4" max="4" width="25.13"/>
    <col customWidth="1" min="5" max="5" width="17.25"/>
    <col customWidth="1" min="6" max="6" width="16.0"/>
    <col customWidth="1" min="7" max="7" width="25.88"/>
    <col customWidth="1" hidden="1" min="8" max="26" width="7.63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 t="s">
        <v>7</v>
      </c>
      <c r="B2" s="3" t="s">
        <v>8</v>
      </c>
      <c r="C2" s="4" t="s">
        <v>9</v>
      </c>
      <c r="D2" s="4" t="s">
        <v>10</v>
      </c>
      <c r="E2" s="4" t="s">
        <v>11</v>
      </c>
      <c r="F2" s="2">
        <v>2008.0</v>
      </c>
      <c r="G2" s="5" t="s">
        <v>12</v>
      </c>
    </row>
    <row r="3" ht="84.75" customHeight="1">
      <c r="A3" s="6" t="s">
        <v>13</v>
      </c>
      <c r="B3" s="7" t="s">
        <v>14</v>
      </c>
      <c r="C3" s="6" t="s">
        <v>15</v>
      </c>
      <c r="D3" s="6" t="s">
        <v>16</v>
      </c>
      <c r="E3" s="6" t="s">
        <v>11</v>
      </c>
      <c r="F3" s="8">
        <v>2008.0</v>
      </c>
      <c r="G3" s="9" t="s">
        <v>17</v>
      </c>
    </row>
    <row r="4" ht="84.75" customHeight="1">
      <c r="A4" s="4" t="s">
        <v>18</v>
      </c>
      <c r="B4" s="3" t="s">
        <v>19</v>
      </c>
      <c r="C4" s="4" t="s">
        <v>20</v>
      </c>
      <c r="D4" s="2" t="s">
        <v>16</v>
      </c>
      <c r="E4" s="4" t="s">
        <v>11</v>
      </c>
      <c r="F4" s="2">
        <v>2008.0</v>
      </c>
      <c r="G4" s="5" t="s">
        <v>21</v>
      </c>
    </row>
    <row r="5" ht="96.0" customHeight="1">
      <c r="A5" s="6" t="s">
        <v>22</v>
      </c>
      <c r="B5" s="7" t="s">
        <v>23</v>
      </c>
      <c r="C5" s="6" t="s">
        <v>24</v>
      </c>
      <c r="D5" s="8" t="s">
        <v>25</v>
      </c>
      <c r="E5" s="6" t="s">
        <v>26</v>
      </c>
      <c r="F5" s="8">
        <v>2013.0</v>
      </c>
      <c r="G5" s="9" t="s">
        <v>27</v>
      </c>
    </row>
    <row r="6" ht="87.75" customHeight="1">
      <c r="A6" s="10" t="s">
        <v>28</v>
      </c>
      <c r="B6" s="3" t="s">
        <v>29</v>
      </c>
      <c r="C6" s="10" t="s">
        <v>30</v>
      </c>
      <c r="D6" s="10" t="s">
        <v>25</v>
      </c>
      <c r="E6" s="10" t="s">
        <v>26</v>
      </c>
      <c r="F6" s="2">
        <v>2016.0</v>
      </c>
      <c r="G6" s="5" t="s">
        <v>31</v>
      </c>
    </row>
    <row r="7">
      <c r="A7" s="6" t="s">
        <v>32</v>
      </c>
      <c r="B7" s="7" t="s">
        <v>33</v>
      </c>
      <c r="C7" s="11" t="s">
        <v>34</v>
      </c>
      <c r="D7" s="8" t="s">
        <v>25</v>
      </c>
      <c r="E7" s="11" t="s">
        <v>26</v>
      </c>
      <c r="F7" s="8">
        <v>2015.0</v>
      </c>
      <c r="G7" s="9" t="s">
        <v>35</v>
      </c>
    </row>
    <row r="8" ht="102.0" customHeight="1">
      <c r="A8" s="4" t="s">
        <v>36</v>
      </c>
      <c r="B8" s="12" t="s">
        <v>37</v>
      </c>
      <c r="C8" s="10" t="s">
        <v>38</v>
      </c>
      <c r="D8" s="10" t="s">
        <v>16</v>
      </c>
      <c r="E8" s="10" t="s">
        <v>11</v>
      </c>
      <c r="F8" s="10">
        <v>2011.0</v>
      </c>
      <c r="G8" s="5" t="s">
        <v>39</v>
      </c>
    </row>
    <row r="9" ht="87.0" customHeight="1">
      <c r="A9" s="6" t="s">
        <v>40</v>
      </c>
      <c r="B9" s="13" t="s">
        <v>41</v>
      </c>
      <c r="C9" s="11" t="s">
        <v>42</v>
      </c>
      <c r="D9" s="8" t="s">
        <v>16</v>
      </c>
      <c r="E9" s="11" t="s">
        <v>11</v>
      </c>
      <c r="F9" s="8">
        <v>2011.0</v>
      </c>
      <c r="G9" s="9" t="s">
        <v>43</v>
      </c>
    </row>
    <row r="10">
      <c r="A10" s="10" t="s">
        <v>44</v>
      </c>
      <c r="B10" s="12" t="s">
        <v>45</v>
      </c>
      <c r="C10" s="10" t="s">
        <v>46</v>
      </c>
      <c r="D10" s="10" t="s">
        <v>25</v>
      </c>
      <c r="E10" s="10" t="s">
        <v>11</v>
      </c>
      <c r="F10" s="10">
        <v>2006.0</v>
      </c>
      <c r="G10" s="5" t="s">
        <v>47</v>
      </c>
    </row>
    <row r="11" ht="87.75" customHeight="1">
      <c r="A11" s="6" t="s">
        <v>48</v>
      </c>
      <c r="B11" s="7" t="s">
        <v>49</v>
      </c>
      <c r="C11" s="11" t="s">
        <v>50</v>
      </c>
      <c r="D11" s="11" t="s">
        <v>16</v>
      </c>
      <c r="E11" s="11" t="s">
        <v>11</v>
      </c>
      <c r="F11" s="11">
        <v>2009.0</v>
      </c>
      <c r="G11" s="9" t="s">
        <v>51</v>
      </c>
    </row>
    <row r="12" ht="83.25" customHeight="1">
      <c r="A12" s="10" t="s">
        <v>52</v>
      </c>
      <c r="B12" s="12" t="s">
        <v>53</v>
      </c>
      <c r="C12" s="10" t="s">
        <v>54</v>
      </c>
      <c r="D12" s="10" t="s">
        <v>16</v>
      </c>
      <c r="E12" s="10" t="s">
        <v>11</v>
      </c>
      <c r="F12" s="10">
        <v>2009.0</v>
      </c>
      <c r="G12" s="5" t="s">
        <v>55</v>
      </c>
    </row>
    <row r="13" ht="108.0" customHeight="1">
      <c r="A13" s="11" t="s">
        <v>56</v>
      </c>
      <c r="B13" s="13" t="s">
        <v>57</v>
      </c>
      <c r="C13" s="11" t="s">
        <v>58</v>
      </c>
      <c r="D13" s="11" t="s">
        <v>10</v>
      </c>
      <c r="E13" s="11" t="s">
        <v>59</v>
      </c>
      <c r="F13" s="11">
        <v>2015.0</v>
      </c>
      <c r="G13" s="9" t="s">
        <v>60</v>
      </c>
    </row>
    <row r="14">
      <c r="A14" s="10" t="s">
        <v>61</v>
      </c>
      <c r="B14" s="12" t="s">
        <v>62</v>
      </c>
      <c r="C14" s="10" t="s">
        <v>63</v>
      </c>
      <c r="D14" s="10" t="s">
        <v>16</v>
      </c>
      <c r="E14" s="10" t="s">
        <v>11</v>
      </c>
      <c r="F14" s="10">
        <v>2014.0</v>
      </c>
      <c r="G14" s="5" t="s">
        <v>64</v>
      </c>
    </row>
    <row r="15" ht="93.0" customHeight="1">
      <c r="A15" s="11" t="s">
        <v>65</v>
      </c>
      <c r="B15" s="13" t="s">
        <v>66</v>
      </c>
      <c r="C15" s="6" t="s">
        <v>67</v>
      </c>
      <c r="D15" s="11" t="s">
        <v>68</v>
      </c>
      <c r="E15" s="11" t="s">
        <v>69</v>
      </c>
      <c r="F15" s="11">
        <v>2011.0</v>
      </c>
      <c r="G15" s="9" t="s">
        <v>70</v>
      </c>
    </row>
    <row r="16" ht="72.75" customHeight="1">
      <c r="A16" s="10" t="s">
        <v>71</v>
      </c>
      <c r="B16" s="12" t="s">
        <v>72</v>
      </c>
      <c r="C16" s="10" t="s">
        <v>73</v>
      </c>
      <c r="D16" s="10" t="s">
        <v>68</v>
      </c>
      <c r="E16" s="10" t="s">
        <v>74</v>
      </c>
      <c r="F16" s="10">
        <v>2006.0</v>
      </c>
      <c r="G16" s="5" t="s">
        <v>75</v>
      </c>
    </row>
    <row r="17" ht="75.0" customHeight="1">
      <c r="A17" s="11" t="s">
        <v>76</v>
      </c>
      <c r="B17" s="13" t="s">
        <v>77</v>
      </c>
      <c r="C17" s="11" t="s">
        <v>78</v>
      </c>
      <c r="D17" s="11" t="s">
        <v>68</v>
      </c>
      <c r="E17" s="11" t="s">
        <v>79</v>
      </c>
      <c r="F17" s="11">
        <v>1999.0</v>
      </c>
      <c r="G17" s="9" t="s">
        <v>80</v>
      </c>
    </row>
    <row r="18" ht="79.5" customHeight="1">
      <c r="A18" s="2" t="s">
        <v>76</v>
      </c>
      <c r="B18" s="12" t="s">
        <v>81</v>
      </c>
      <c r="C18" s="10" t="s">
        <v>82</v>
      </c>
      <c r="D18" s="2" t="s">
        <v>68</v>
      </c>
      <c r="E18" s="10" t="s">
        <v>83</v>
      </c>
      <c r="F18" s="2">
        <v>2001.0</v>
      </c>
      <c r="G18" s="5" t="s">
        <v>84</v>
      </c>
    </row>
    <row r="19" ht="91.5" customHeight="1">
      <c r="A19" s="11" t="s">
        <v>85</v>
      </c>
      <c r="B19" s="13" t="s">
        <v>86</v>
      </c>
      <c r="C19" s="11" t="s">
        <v>87</v>
      </c>
      <c r="D19" s="8" t="s">
        <v>68</v>
      </c>
      <c r="E19" s="11" t="s">
        <v>88</v>
      </c>
      <c r="F19" s="8">
        <v>2013.0</v>
      </c>
      <c r="G19" s="9" t="s">
        <v>89</v>
      </c>
    </row>
    <row r="20" ht="78.75" customHeight="1">
      <c r="A20" s="10" t="s">
        <v>90</v>
      </c>
      <c r="B20" s="12" t="s">
        <v>91</v>
      </c>
      <c r="C20" s="10" t="s">
        <v>92</v>
      </c>
      <c r="D20" s="10" t="s">
        <v>68</v>
      </c>
      <c r="E20" s="10" t="s">
        <v>93</v>
      </c>
      <c r="F20" s="10">
        <v>2012.0</v>
      </c>
      <c r="G20" s="5" t="s">
        <v>94</v>
      </c>
    </row>
    <row r="21" ht="78.75" customHeight="1">
      <c r="A21" s="11" t="s">
        <v>95</v>
      </c>
      <c r="B21" s="13" t="s">
        <v>96</v>
      </c>
      <c r="C21" s="11" t="s">
        <v>97</v>
      </c>
      <c r="D21" s="11" t="s">
        <v>68</v>
      </c>
      <c r="E21" s="11" t="s">
        <v>98</v>
      </c>
      <c r="F21" s="11">
        <v>2002.0</v>
      </c>
      <c r="G21" s="9" t="s">
        <v>99</v>
      </c>
    </row>
    <row r="22" ht="15.75" customHeight="1">
      <c r="A22" s="4" t="s">
        <v>100</v>
      </c>
      <c r="B22" s="12" t="s">
        <v>101</v>
      </c>
      <c r="C22" s="10" t="s">
        <v>102</v>
      </c>
      <c r="D22" s="10" t="s">
        <v>68</v>
      </c>
      <c r="E22" s="10" t="s">
        <v>103</v>
      </c>
      <c r="F22" s="10">
        <v>2002.0</v>
      </c>
      <c r="G22" s="5" t="s">
        <v>104</v>
      </c>
    </row>
    <row r="23" ht="72.75" customHeight="1">
      <c r="A23" s="11" t="s">
        <v>105</v>
      </c>
      <c r="B23" s="13" t="s">
        <v>106</v>
      </c>
      <c r="C23" s="11" t="s">
        <v>107</v>
      </c>
      <c r="D23" s="11" t="s">
        <v>68</v>
      </c>
      <c r="E23" s="11" t="s">
        <v>108</v>
      </c>
      <c r="F23" s="11">
        <v>2009.0</v>
      </c>
      <c r="G23" s="9" t="s">
        <v>109</v>
      </c>
    </row>
    <row r="24" ht="84.0" customHeight="1">
      <c r="A24" s="10" t="s">
        <v>110</v>
      </c>
      <c r="B24" s="12" t="s">
        <v>111</v>
      </c>
      <c r="C24" s="10" t="s">
        <v>112</v>
      </c>
      <c r="D24" s="10" t="s">
        <v>68</v>
      </c>
      <c r="E24" s="10" t="s">
        <v>113</v>
      </c>
      <c r="F24" s="10">
        <v>2009.0</v>
      </c>
      <c r="G24" s="5" t="s">
        <v>114</v>
      </c>
    </row>
    <row r="25" ht="73.5" customHeight="1">
      <c r="A25" s="11" t="s">
        <v>115</v>
      </c>
      <c r="B25" s="13" t="s">
        <v>116</v>
      </c>
      <c r="C25" s="11" t="s">
        <v>117</v>
      </c>
      <c r="D25" s="11" t="s">
        <v>68</v>
      </c>
      <c r="E25" s="11" t="s">
        <v>74</v>
      </c>
      <c r="F25" s="11">
        <v>2007.0</v>
      </c>
      <c r="G25" s="9" t="s">
        <v>118</v>
      </c>
    </row>
    <row r="26" ht="81.0" customHeight="1">
      <c r="A26" s="10" t="s">
        <v>119</v>
      </c>
      <c r="B26" s="12" t="s">
        <v>120</v>
      </c>
      <c r="C26" s="10" t="s">
        <v>121</v>
      </c>
      <c r="D26" s="10" t="s">
        <v>68</v>
      </c>
      <c r="E26" s="10" t="s">
        <v>83</v>
      </c>
      <c r="F26" s="10">
        <v>1999.0</v>
      </c>
      <c r="G26" s="5" t="s">
        <v>122</v>
      </c>
    </row>
    <row r="27" ht="90.0" customHeight="1">
      <c r="A27" s="11" t="s">
        <v>123</v>
      </c>
      <c r="B27" s="13" t="s">
        <v>124</v>
      </c>
      <c r="C27" s="11" t="s">
        <v>125</v>
      </c>
      <c r="D27" s="11" t="s">
        <v>68</v>
      </c>
      <c r="E27" s="11" t="s">
        <v>93</v>
      </c>
      <c r="F27" s="11">
        <v>2010.0</v>
      </c>
      <c r="G27" s="9" t="s">
        <v>126</v>
      </c>
    </row>
    <row r="28" ht="78.0" customHeight="1">
      <c r="A28" s="10" t="s">
        <v>127</v>
      </c>
      <c r="B28" s="12" t="s">
        <v>128</v>
      </c>
      <c r="C28" s="10" t="s">
        <v>129</v>
      </c>
      <c r="D28" s="10" t="s">
        <v>68</v>
      </c>
      <c r="E28" s="10" t="s">
        <v>130</v>
      </c>
      <c r="F28" s="10">
        <v>2013.0</v>
      </c>
      <c r="G28" s="5" t="s">
        <v>131</v>
      </c>
    </row>
    <row r="29" ht="117.75" customHeight="1">
      <c r="A29" s="11" t="s">
        <v>132</v>
      </c>
      <c r="B29" s="13" t="s">
        <v>133</v>
      </c>
      <c r="C29" s="11" t="s">
        <v>134</v>
      </c>
      <c r="D29" s="11" t="s">
        <v>68</v>
      </c>
      <c r="E29" s="11" t="s">
        <v>135</v>
      </c>
      <c r="F29" s="11">
        <v>2014.0</v>
      </c>
      <c r="G29" s="9" t="s">
        <v>136</v>
      </c>
    </row>
    <row r="30" ht="15.75" customHeight="1">
      <c r="A30" s="10" t="s">
        <v>123</v>
      </c>
      <c r="B30" s="12" t="s">
        <v>137</v>
      </c>
      <c r="C30" s="10" t="s">
        <v>138</v>
      </c>
      <c r="D30" s="10" t="s">
        <v>68</v>
      </c>
      <c r="E30" s="10" t="s">
        <v>130</v>
      </c>
      <c r="F30" s="10">
        <v>2011.0</v>
      </c>
      <c r="G30" s="5" t="s">
        <v>139</v>
      </c>
    </row>
    <row r="31" ht="59.25" customHeight="1">
      <c r="A31" s="14" t="s">
        <v>140</v>
      </c>
      <c r="B31" s="15"/>
      <c r="C31" s="15"/>
      <c r="D31" s="15" t="s">
        <v>141</v>
      </c>
      <c r="E31" s="15" t="s">
        <v>140</v>
      </c>
      <c r="F31" s="15">
        <v>2012.0</v>
      </c>
      <c r="G31" s="16" t="s">
        <v>142</v>
      </c>
    </row>
    <row r="32" ht="81.0" customHeight="1">
      <c r="A32" s="10" t="s">
        <v>143</v>
      </c>
      <c r="B32" s="12" t="s">
        <v>144</v>
      </c>
      <c r="C32" s="10"/>
      <c r="D32" s="10" t="s">
        <v>68</v>
      </c>
      <c r="E32" s="10" t="s">
        <v>98</v>
      </c>
      <c r="F32" s="10">
        <v>2014.0</v>
      </c>
      <c r="G32" s="5" t="s">
        <v>145</v>
      </c>
    </row>
    <row r="33" ht="79.5" customHeight="1">
      <c r="A33" s="11" t="s">
        <v>146</v>
      </c>
      <c r="B33" s="13" t="s">
        <v>147</v>
      </c>
      <c r="C33" s="11" t="s">
        <v>148</v>
      </c>
      <c r="D33" s="11" t="s">
        <v>68</v>
      </c>
      <c r="E33" s="11" t="s">
        <v>88</v>
      </c>
      <c r="F33" s="11">
        <v>2013.0</v>
      </c>
      <c r="G33" s="9" t="s">
        <v>149</v>
      </c>
    </row>
    <row r="34" ht="94.5" customHeight="1">
      <c r="A34" s="10" t="s">
        <v>150</v>
      </c>
      <c r="B34" s="12" t="s">
        <v>151</v>
      </c>
      <c r="C34" s="10" t="s">
        <v>152</v>
      </c>
      <c r="D34" s="10" t="s">
        <v>68</v>
      </c>
      <c r="E34" s="10" t="s">
        <v>83</v>
      </c>
      <c r="F34" s="10">
        <v>2009.0</v>
      </c>
      <c r="G34" s="5" t="s">
        <v>153</v>
      </c>
    </row>
    <row r="35" ht="75.75" customHeight="1">
      <c r="A35" s="11" t="s">
        <v>154</v>
      </c>
      <c r="B35" s="13" t="s">
        <v>155</v>
      </c>
      <c r="C35" s="11" t="s">
        <v>156</v>
      </c>
      <c r="D35" s="11" t="s">
        <v>68</v>
      </c>
      <c r="E35" s="11" t="s">
        <v>83</v>
      </c>
      <c r="F35" s="11">
        <v>2005.0</v>
      </c>
      <c r="G35" s="9" t="s">
        <v>157</v>
      </c>
    </row>
    <row r="36" ht="79.5" customHeight="1">
      <c r="A36" s="10" t="s">
        <v>158</v>
      </c>
      <c r="B36" s="12" t="s">
        <v>159</v>
      </c>
      <c r="C36" s="10" t="s">
        <v>160</v>
      </c>
      <c r="D36" s="10" t="s">
        <v>68</v>
      </c>
      <c r="E36" s="10" t="s">
        <v>161</v>
      </c>
      <c r="F36" s="10">
        <v>2007.0</v>
      </c>
      <c r="G36" s="5" t="s">
        <v>162</v>
      </c>
    </row>
    <row r="37" ht="75.0" customHeight="1">
      <c r="A37" s="11" t="s">
        <v>163</v>
      </c>
      <c r="B37" s="13" t="s">
        <v>164</v>
      </c>
      <c r="C37" s="11" t="s">
        <v>165</v>
      </c>
      <c r="D37" s="11" t="s">
        <v>68</v>
      </c>
      <c r="E37" s="11" t="s">
        <v>166</v>
      </c>
      <c r="F37" s="11">
        <v>2015.0</v>
      </c>
      <c r="G37" s="9" t="s">
        <v>167</v>
      </c>
    </row>
    <row r="38" ht="15.75" customHeight="1">
      <c r="A38" s="10" t="s">
        <v>168</v>
      </c>
      <c r="B38" s="12" t="s">
        <v>169</v>
      </c>
      <c r="C38" s="10" t="s">
        <v>170</v>
      </c>
      <c r="D38" s="10" t="s">
        <v>68</v>
      </c>
      <c r="E38" s="10" t="s">
        <v>161</v>
      </c>
      <c r="F38" s="10">
        <v>2015.0</v>
      </c>
      <c r="G38" s="5" t="s">
        <v>171</v>
      </c>
    </row>
    <row r="39" ht="85.5" customHeight="1">
      <c r="A39" s="11" t="s">
        <v>172</v>
      </c>
      <c r="B39" s="13" t="s">
        <v>173</v>
      </c>
      <c r="C39" s="11" t="s">
        <v>174</v>
      </c>
      <c r="D39" s="11" t="s">
        <v>68</v>
      </c>
      <c r="E39" s="11" t="s">
        <v>83</v>
      </c>
      <c r="F39" s="11">
        <v>2013.0</v>
      </c>
      <c r="G39" s="9" t="s">
        <v>175</v>
      </c>
    </row>
    <row r="40" ht="15.75" customHeight="1">
      <c r="A40" s="10" t="s">
        <v>176</v>
      </c>
      <c r="B40" s="3" t="s">
        <v>177</v>
      </c>
      <c r="C40" s="10" t="s">
        <v>178</v>
      </c>
      <c r="D40" s="10" t="s">
        <v>68</v>
      </c>
      <c r="E40" s="10" t="s">
        <v>179</v>
      </c>
      <c r="F40" s="10">
        <v>2012.0</v>
      </c>
      <c r="G40" s="5" t="s">
        <v>180</v>
      </c>
    </row>
    <row r="41" ht="15.75" customHeight="1">
      <c r="A41" s="11" t="s">
        <v>181</v>
      </c>
      <c r="B41" s="13" t="s">
        <v>182</v>
      </c>
      <c r="C41" s="11" t="s">
        <v>183</v>
      </c>
      <c r="D41" s="11" t="s">
        <v>68</v>
      </c>
      <c r="E41" s="11" t="s">
        <v>184</v>
      </c>
      <c r="F41" s="11">
        <v>2011.0</v>
      </c>
      <c r="G41" s="9" t="s">
        <v>185</v>
      </c>
    </row>
    <row r="42" ht="92.25" customHeight="1">
      <c r="A42" s="10" t="s">
        <v>186</v>
      </c>
      <c r="B42" s="12" t="s">
        <v>187</v>
      </c>
      <c r="C42" s="10" t="s">
        <v>188</v>
      </c>
      <c r="D42" s="10" t="s">
        <v>68</v>
      </c>
      <c r="E42" s="10" t="s">
        <v>83</v>
      </c>
      <c r="F42" s="10">
        <v>2010.0</v>
      </c>
      <c r="G42" s="5" t="s">
        <v>189</v>
      </c>
    </row>
    <row r="43" ht="78.75" customHeight="1">
      <c r="A43" s="11" t="s">
        <v>190</v>
      </c>
      <c r="B43" s="13" t="s">
        <v>191</v>
      </c>
      <c r="C43" s="11" t="s">
        <v>192</v>
      </c>
      <c r="D43" s="11" t="s">
        <v>68</v>
      </c>
      <c r="E43" s="11" t="s">
        <v>193</v>
      </c>
      <c r="F43" s="11">
        <v>2011.0</v>
      </c>
      <c r="G43" s="9" t="s">
        <v>194</v>
      </c>
    </row>
    <row r="44" ht="76.5" customHeight="1">
      <c r="A44" s="10" t="s">
        <v>195</v>
      </c>
      <c r="B44" s="12" t="s">
        <v>196</v>
      </c>
      <c r="C44" s="10" t="s">
        <v>197</v>
      </c>
      <c r="D44" s="10" t="s">
        <v>68</v>
      </c>
      <c r="E44" s="10" t="s">
        <v>83</v>
      </c>
      <c r="F44" s="10">
        <v>2012.0</v>
      </c>
      <c r="G44" s="5" t="s">
        <v>198</v>
      </c>
    </row>
    <row r="45" ht="96.0" customHeight="1">
      <c r="A45" s="11" t="s">
        <v>199</v>
      </c>
      <c r="B45" s="13" t="s">
        <v>200</v>
      </c>
      <c r="C45" s="11" t="s">
        <v>201</v>
      </c>
      <c r="D45" s="11" t="s">
        <v>68</v>
      </c>
      <c r="E45" s="11" t="s">
        <v>83</v>
      </c>
      <c r="F45" s="11">
        <v>2013.0</v>
      </c>
      <c r="G45" s="9" t="s">
        <v>202</v>
      </c>
    </row>
    <row r="46" ht="90.0" customHeight="1">
      <c r="A46" s="10" t="s">
        <v>203</v>
      </c>
      <c r="B46" s="12" t="s">
        <v>204</v>
      </c>
      <c r="C46" s="10" t="s">
        <v>205</v>
      </c>
      <c r="D46" s="10" t="s">
        <v>68</v>
      </c>
      <c r="E46" s="10" t="s">
        <v>83</v>
      </c>
      <c r="F46" s="10">
        <v>2011.0</v>
      </c>
      <c r="G46" s="5" t="s">
        <v>206</v>
      </c>
    </row>
    <row r="47" ht="93.0" customHeight="1">
      <c r="A47" s="11" t="s">
        <v>176</v>
      </c>
      <c r="B47" s="13" t="s">
        <v>207</v>
      </c>
      <c r="C47" s="11" t="s">
        <v>208</v>
      </c>
      <c r="D47" s="11" t="s">
        <v>68</v>
      </c>
      <c r="E47" s="11" t="s">
        <v>179</v>
      </c>
      <c r="F47" s="11">
        <v>2011.0</v>
      </c>
      <c r="G47" s="9" t="s">
        <v>209</v>
      </c>
    </row>
    <row r="48" ht="74.25" customHeight="1">
      <c r="A48" s="10" t="s">
        <v>210</v>
      </c>
      <c r="B48" s="12" t="s">
        <v>211</v>
      </c>
      <c r="C48" s="10" t="s">
        <v>212</v>
      </c>
      <c r="D48" s="10" t="s">
        <v>68</v>
      </c>
      <c r="E48" s="10" t="s">
        <v>184</v>
      </c>
      <c r="F48" s="10">
        <v>2011.0</v>
      </c>
      <c r="G48" s="5" t="s">
        <v>213</v>
      </c>
    </row>
    <row r="49" ht="71.25" customHeight="1">
      <c r="A49" s="11" t="s">
        <v>214</v>
      </c>
      <c r="B49" s="13" t="s">
        <v>215</v>
      </c>
      <c r="C49" s="11" t="s">
        <v>216</v>
      </c>
      <c r="D49" s="11" t="s">
        <v>68</v>
      </c>
      <c r="E49" s="11" t="s">
        <v>83</v>
      </c>
      <c r="F49" s="11">
        <v>2006.0</v>
      </c>
      <c r="G49" s="9" t="s">
        <v>217</v>
      </c>
    </row>
    <row r="50" ht="87.75" customHeight="1">
      <c r="A50" s="10" t="s">
        <v>218</v>
      </c>
      <c r="B50" s="12" t="s">
        <v>219</v>
      </c>
      <c r="C50" s="10" t="s">
        <v>220</v>
      </c>
      <c r="D50" s="10" t="s">
        <v>68</v>
      </c>
      <c r="E50" s="10" t="s">
        <v>193</v>
      </c>
      <c r="F50" s="10">
        <v>2009.0</v>
      </c>
      <c r="G50" s="5" t="s">
        <v>221</v>
      </c>
    </row>
    <row r="51" ht="75.0" customHeight="1">
      <c r="A51" s="11" t="s">
        <v>222</v>
      </c>
      <c r="B51" s="13" t="s">
        <v>223</v>
      </c>
      <c r="C51" s="11" t="s">
        <v>224</v>
      </c>
      <c r="D51" s="11" t="s">
        <v>68</v>
      </c>
      <c r="E51" s="11" t="s">
        <v>184</v>
      </c>
      <c r="F51" s="11">
        <v>2011.0</v>
      </c>
      <c r="G51" s="9" t="s">
        <v>225</v>
      </c>
    </row>
    <row r="52" ht="15.75" customHeight="1">
      <c r="A52" s="10" t="s">
        <v>222</v>
      </c>
      <c r="B52" s="12" t="s">
        <v>226</v>
      </c>
      <c r="C52" s="10" t="s">
        <v>227</v>
      </c>
      <c r="D52" s="10" t="s">
        <v>68</v>
      </c>
      <c r="E52" s="10" t="s">
        <v>184</v>
      </c>
      <c r="F52" s="10">
        <v>2010.0</v>
      </c>
      <c r="G52" s="5" t="s">
        <v>228</v>
      </c>
    </row>
    <row r="53" ht="15.75" customHeight="1">
      <c r="A53" s="11" t="s">
        <v>229</v>
      </c>
      <c r="B53" s="13" t="s">
        <v>230</v>
      </c>
      <c r="C53" s="11" t="s">
        <v>231</v>
      </c>
      <c r="D53" s="11" t="s">
        <v>68</v>
      </c>
      <c r="E53" s="11" t="s">
        <v>193</v>
      </c>
      <c r="F53" s="11">
        <v>2008.0</v>
      </c>
      <c r="G53" s="9" t="s">
        <v>232</v>
      </c>
    </row>
    <row r="54" ht="73.5" customHeight="1">
      <c r="A54" s="10" t="s">
        <v>233</v>
      </c>
      <c r="B54" s="12" t="s">
        <v>234</v>
      </c>
      <c r="C54" s="10" t="s">
        <v>235</v>
      </c>
      <c r="D54" s="10" t="s">
        <v>68</v>
      </c>
      <c r="E54" s="10" t="s">
        <v>83</v>
      </c>
      <c r="F54" s="10">
        <v>2014.0</v>
      </c>
      <c r="G54" s="5" t="s">
        <v>236</v>
      </c>
    </row>
    <row r="55" ht="86.25" customHeight="1">
      <c r="A55" s="11" t="s">
        <v>218</v>
      </c>
      <c r="B55" s="13" t="s">
        <v>237</v>
      </c>
      <c r="C55" s="11" t="s">
        <v>238</v>
      </c>
      <c r="D55" s="11" t="s">
        <v>68</v>
      </c>
      <c r="E55" s="11" t="s">
        <v>83</v>
      </c>
      <c r="F55" s="11">
        <v>2009.0</v>
      </c>
      <c r="G55" s="9" t="s">
        <v>239</v>
      </c>
    </row>
    <row r="56" ht="15.75" customHeight="1">
      <c r="A56" s="10" t="s">
        <v>240</v>
      </c>
      <c r="B56" s="12" t="s">
        <v>241</v>
      </c>
      <c r="C56" s="10" t="s">
        <v>242</v>
      </c>
      <c r="D56" s="10" t="s">
        <v>68</v>
      </c>
      <c r="E56" s="10" t="s">
        <v>83</v>
      </c>
      <c r="F56" s="10">
        <v>2013.0</v>
      </c>
      <c r="G56" s="5" t="s">
        <v>243</v>
      </c>
    </row>
    <row r="57" ht="15.75" customHeight="1">
      <c r="A57" s="11" t="s">
        <v>244</v>
      </c>
      <c r="B57" s="13" t="s">
        <v>245</v>
      </c>
      <c r="C57" s="11" t="s">
        <v>246</v>
      </c>
      <c r="D57" s="11" t="s">
        <v>68</v>
      </c>
      <c r="E57" s="11" t="s">
        <v>247</v>
      </c>
      <c r="F57" s="11">
        <v>2011.0</v>
      </c>
      <c r="G57" s="9" t="s">
        <v>248</v>
      </c>
    </row>
    <row r="58" ht="75.75" customHeight="1">
      <c r="A58" s="10" t="s">
        <v>249</v>
      </c>
      <c r="B58" s="12" t="s">
        <v>250</v>
      </c>
      <c r="C58" s="10" t="s">
        <v>251</v>
      </c>
      <c r="D58" s="10" t="s">
        <v>68</v>
      </c>
      <c r="E58" s="10" t="s">
        <v>83</v>
      </c>
      <c r="F58" s="10">
        <v>2010.0</v>
      </c>
      <c r="G58" s="5" t="s">
        <v>252</v>
      </c>
    </row>
    <row r="59" ht="89.25" customHeight="1">
      <c r="A59" s="6" t="s">
        <v>253</v>
      </c>
      <c r="B59" s="13" t="s">
        <v>254</v>
      </c>
      <c r="C59" s="11" t="s">
        <v>255</v>
      </c>
      <c r="D59" s="11" t="s">
        <v>68</v>
      </c>
      <c r="E59" s="11" t="s">
        <v>161</v>
      </c>
      <c r="F59" s="11">
        <v>2008.0</v>
      </c>
      <c r="G59" s="9" t="s">
        <v>256</v>
      </c>
    </row>
    <row r="60" ht="15.75" customHeight="1">
      <c r="A60" s="10" t="s">
        <v>257</v>
      </c>
      <c r="B60" s="12" t="s">
        <v>258</v>
      </c>
      <c r="C60" s="10" t="s">
        <v>259</v>
      </c>
      <c r="D60" s="10" t="s">
        <v>68</v>
      </c>
      <c r="E60" s="10" t="s">
        <v>93</v>
      </c>
      <c r="F60" s="10">
        <v>2008.0</v>
      </c>
      <c r="G60" s="5" t="s">
        <v>260</v>
      </c>
    </row>
    <row r="61" ht="15.75" customHeight="1">
      <c r="A61" s="11" t="s">
        <v>261</v>
      </c>
      <c r="B61" s="13" t="s">
        <v>262</v>
      </c>
      <c r="C61" s="11" t="s">
        <v>263</v>
      </c>
      <c r="D61" s="11" t="s">
        <v>68</v>
      </c>
      <c r="E61" s="11" t="s">
        <v>264</v>
      </c>
      <c r="F61" s="11">
        <v>2007.0</v>
      </c>
      <c r="G61" s="9" t="s">
        <v>265</v>
      </c>
    </row>
    <row r="62" ht="15.75" customHeight="1">
      <c r="A62" s="10" t="s">
        <v>266</v>
      </c>
      <c r="B62" s="12" t="s">
        <v>267</v>
      </c>
      <c r="C62" s="10" t="s">
        <v>268</v>
      </c>
      <c r="D62" s="10" t="s">
        <v>68</v>
      </c>
      <c r="E62" s="10" t="s">
        <v>184</v>
      </c>
      <c r="F62" s="10">
        <v>2011.0</v>
      </c>
      <c r="G62" s="5" t="s">
        <v>269</v>
      </c>
    </row>
    <row r="63" ht="15.75" customHeight="1">
      <c r="A63" s="11" t="s">
        <v>266</v>
      </c>
      <c r="B63" s="13" t="s">
        <v>270</v>
      </c>
      <c r="C63" s="11" t="s">
        <v>271</v>
      </c>
      <c r="D63" s="11" t="s">
        <v>68</v>
      </c>
      <c r="E63" s="11" t="s">
        <v>272</v>
      </c>
      <c r="F63" s="11">
        <v>2010.0</v>
      </c>
      <c r="G63" s="9" t="s">
        <v>273</v>
      </c>
    </row>
    <row r="64" ht="116.25" customHeight="1">
      <c r="A64" s="10" t="s">
        <v>274</v>
      </c>
      <c r="B64" s="12" t="s">
        <v>275</v>
      </c>
      <c r="C64" s="10" t="s">
        <v>276</v>
      </c>
      <c r="D64" s="10" t="s">
        <v>68</v>
      </c>
      <c r="E64" s="10" t="s">
        <v>277</v>
      </c>
      <c r="F64" s="10">
        <v>2014.0</v>
      </c>
      <c r="G64" s="5" t="s">
        <v>278</v>
      </c>
    </row>
    <row r="65" ht="187.5" customHeight="1">
      <c r="A65" s="11" t="s">
        <v>279</v>
      </c>
      <c r="B65" s="13" t="s">
        <v>280</v>
      </c>
      <c r="C65" s="11" t="s">
        <v>281</v>
      </c>
      <c r="D65" s="11" t="s">
        <v>68</v>
      </c>
      <c r="E65" s="11" t="s">
        <v>277</v>
      </c>
      <c r="F65" s="11">
        <v>2011.0</v>
      </c>
      <c r="G65" s="17" t="s">
        <v>282</v>
      </c>
    </row>
    <row r="66" ht="73.5" customHeight="1">
      <c r="A66" s="10" t="s">
        <v>283</v>
      </c>
      <c r="B66" s="12" t="s">
        <v>284</v>
      </c>
      <c r="C66" s="10" t="s">
        <v>285</v>
      </c>
      <c r="D66" s="10" t="s">
        <v>68</v>
      </c>
      <c r="E66" s="10" t="s">
        <v>83</v>
      </c>
      <c r="F66" s="10">
        <v>2009.0</v>
      </c>
      <c r="G66" s="5" t="s">
        <v>286</v>
      </c>
    </row>
    <row r="67" ht="96.0" customHeight="1">
      <c r="A67" s="11" t="s">
        <v>287</v>
      </c>
      <c r="B67" s="13" t="s">
        <v>288</v>
      </c>
      <c r="C67" s="11" t="s">
        <v>289</v>
      </c>
      <c r="D67" s="11" t="s">
        <v>68</v>
      </c>
      <c r="E67" s="11" t="s">
        <v>277</v>
      </c>
      <c r="F67" s="11">
        <v>2013.0</v>
      </c>
      <c r="G67" s="9" t="s">
        <v>290</v>
      </c>
    </row>
    <row r="68" ht="126.0" customHeight="1">
      <c r="A68" s="10" t="s">
        <v>244</v>
      </c>
      <c r="B68" s="12" t="s">
        <v>291</v>
      </c>
      <c r="C68" s="10" t="s">
        <v>292</v>
      </c>
      <c r="D68" s="10" t="s">
        <v>68</v>
      </c>
      <c r="E68" s="18"/>
      <c r="F68" s="18"/>
      <c r="G68" s="19" t="s">
        <v>282</v>
      </c>
    </row>
    <row r="69" ht="87.0" customHeight="1">
      <c r="A69" s="11" t="s">
        <v>293</v>
      </c>
      <c r="B69" s="7" t="s">
        <v>294</v>
      </c>
      <c r="C69" s="11" t="s">
        <v>295</v>
      </c>
      <c r="D69" s="11" t="s">
        <v>68</v>
      </c>
      <c r="E69" s="11" t="s">
        <v>296</v>
      </c>
      <c r="F69" s="11">
        <v>2012.0</v>
      </c>
      <c r="G69" s="9" t="s">
        <v>297</v>
      </c>
    </row>
    <row r="70" ht="85.5" customHeight="1">
      <c r="A70" s="10" t="s">
        <v>298</v>
      </c>
      <c r="B70" s="12" t="s">
        <v>299</v>
      </c>
      <c r="C70" s="10" t="s">
        <v>300</v>
      </c>
      <c r="D70" s="10" t="s">
        <v>68</v>
      </c>
      <c r="E70" s="10" t="s">
        <v>301</v>
      </c>
      <c r="F70" s="10">
        <v>2012.0</v>
      </c>
      <c r="G70" s="5" t="s">
        <v>302</v>
      </c>
    </row>
    <row r="71" ht="178.5" customHeight="1">
      <c r="A71" s="11" t="s">
        <v>303</v>
      </c>
      <c r="B71" s="13" t="s">
        <v>304</v>
      </c>
      <c r="C71" s="11" t="s">
        <v>305</v>
      </c>
      <c r="D71" s="11" t="s">
        <v>68</v>
      </c>
      <c r="E71" s="11" t="s">
        <v>306</v>
      </c>
      <c r="F71" s="11">
        <v>2011.0</v>
      </c>
      <c r="G71" s="9" t="s">
        <v>307</v>
      </c>
    </row>
    <row r="72" ht="58.5" customHeight="1">
      <c r="A72" s="10" t="s">
        <v>308</v>
      </c>
      <c r="B72" s="12" t="s">
        <v>309</v>
      </c>
      <c r="C72" s="10" t="s">
        <v>310</v>
      </c>
      <c r="D72" s="10" t="s">
        <v>68</v>
      </c>
      <c r="E72" s="10" t="s">
        <v>296</v>
      </c>
      <c r="F72" s="10">
        <v>2013.0</v>
      </c>
      <c r="G72" s="5" t="s">
        <v>311</v>
      </c>
    </row>
    <row r="73" ht="15.75" customHeight="1">
      <c r="A73" s="11" t="s">
        <v>312</v>
      </c>
      <c r="B73" s="13" t="s">
        <v>313</v>
      </c>
      <c r="C73" s="11" t="s">
        <v>314</v>
      </c>
      <c r="D73" s="11" t="s">
        <v>68</v>
      </c>
      <c r="E73" s="11" t="s">
        <v>277</v>
      </c>
      <c r="F73" s="11">
        <v>2012.0</v>
      </c>
      <c r="G73" s="9" t="s">
        <v>315</v>
      </c>
    </row>
    <row r="74" ht="64.5" customHeight="1">
      <c r="A74" s="10" t="s">
        <v>316</v>
      </c>
      <c r="B74" s="12" t="s">
        <v>317</v>
      </c>
      <c r="C74" s="10" t="s">
        <v>318</v>
      </c>
      <c r="D74" s="10" t="s">
        <v>68</v>
      </c>
      <c r="E74" s="10" t="s">
        <v>301</v>
      </c>
      <c r="F74" s="10">
        <v>2008.0</v>
      </c>
      <c r="G74" s="5" t="s">
        <v>319</v>
      </c>
    </row>
    <row r="75" ht="73.5" customHeight="1">
      <c r="A75" s="11" t="s">
        <v>320</v>
      </c>
      <c r="B75" s="13" t="s">
        <v>321</v>
      </c>
      <c r="C75" s="11" t="s">
        <v>322</v>
      </c>
      <c r="D75" s="11" t="s">
        <v>68</v>
      </c>
      <c r="E75" s="11" t="s">
        <v>323</v>
      </c>
      <c r="F75" s="11">
        <v>2010.0</v>
      </c>
      <c r="G75" s="9" t="s">
        <v>324</v>
      </c>
    </row>
    <row r="76" ht="65.25" customHeight="1">
      <c r="A76" s="4" t="s">
        <v>325</v>
      </c>
      <c r="B76" s="12" t="s">
        <v>326</v>
      </c>
      <c r="C76" s="10" t="s">
        <v>327</v>
      </c>
      <c r="D76" s="10" t="s">
        <v>68</v>
      </c>
      <c r="E76" s="10" t="s">
        <v>323</v>
      </c>
      <c r="F76" s="10">
        <v>2012.0</v>
      </c>
      <c r="G76" s="5" t="s">
        <v>328</v>
      </c>
    </row>
    <row r="77" ht="79.5" customHeight="1">
      <c r="A77" s="11" t="s">
        <v>329</v>
      </c>
      <c r="B77" s="13" t="s">
        <v>330</v>
      </c>
      <c r="C77" s="11" t="s">
        <v>331</v>
      </c>
      <c r="D77" s="11" t="s">
        <v>68</v>
      </c>
      <c r="E77" s="11" t="s">
        <v>193</v>
      </c>
      <c r="F77" s="11">
        <v>2006.0</v>
      </c>
      <c r="G77" s="9" t="s">
        <v>332</v>
      </c>
    </row>
    <row r="78" ht="68.25" customHeight="1">
      <c r="A78" s="10" t="s">
        <v>333</v>
      </c>
      <c r="B78" s="12" t="s">
        <v>334</v>
      </c>
      <c r="C78" s="20" t="s">
        <v>335</v>
      </c>
      <c r="D78" s="10" t="s">
        <v>68</v>
      </c>
      <c r="E78" s="10" t="s">
        <v>336</v>
      </c>
      <c r="F78" s="10">
        <v>2012.0</v>
      </c>
      <c r="G78" s="5" t="s">
        <v>337</v>
      </c>
    </row>
    <row r="79" ht="15.75" customHeight="1">
      <c r="A79" s="11" t="s">
        <v>338</v>
      </c>
      <c r="B79" s="13" t="s">
        <v>339</v>
      </c>
      <c r="C79" s="21" t="s">
        <v>340</v>
      </c>
      <c r="D79" s="11" t="s">
        <v>68</v>
      </c>
      <c r="E79" s="11" t="s">
        <v>323</v>
      </c>
      <c r="F79" s="11">
        <v>2011.0</v>
      </c>
      <c r="G79" s="9" t="s">
        <v>341</v>
      </c>
    </row>
    <row r="80" ht="80.25" customHeight="1">
      <c r="A80" s="10" t="s">
        <v>342</v>
      </c>
      <c r="B80" s="12" t="s">
        <v>343</v>
      </c>
      <c r="C80" s="20" t="s">
        <v>344</v>
      </c>
      <c r="D80" s="10" t="s">
        <v>68</v>
      </c>
      <c r="E80" s="10" t="s">
        <v>83</v>
      </c>
      <c r="F80" s="10">
        <v>2011.0</v>
      </c>
      <c r="G80" s="5" t="s">
        <v>345</v>
      </c>
    </row>
    <row r="81" ht="69.75" customHeight="1">
      <c r="A81" s="11" t="s">
        <v>163</v>
      </c>
      <c r="B81" s="13" t="s">
        <v>346</v>
      </c>
      <c r="C81" s="11"/>
      <c r="D81" s="11" t="s">
        <v>68</v>
      </c>
      <c r="E81" s="11" t="s">
        <v>103</v>
      </c>
      <c r="F81" s="11">
        <v>2004.0</v>
      </c>
      <c r="G81" s="9" t="s">
        <v>347</v>
      </c>
    </row>
    <row r="82" ht="15.75" customHeight="1">
      <c r="A82" s="10" t="s">
        <v>348</v>
      </c>
      <c r="B82" s="12" t="s">
        <v>349</v>
      </c>
      <c r="C82" s="20" t="s">
        <v>350</v>
      </c>
      <c r="D82" s="10" t="s">
        <v>68</v>
      </c>
      <c r="E82" s="10" t="s">
        <v>161</v>
      </c>
      <c r="F82" s="10">
        <v>2014.0</v>
      </c>
      <c r="G82" s="5" t="s">
        <v>351</v>
      </c>
    </row>
    <row r="83" ht="15.75" customHeight="1">
      <c r="A83" s="11" t="s">
        <v>352</v>
      </c>
      <c r="B83" s="13" t="s">
        <v>353</v>
      </c>
      <c r="C83" s="21" t="s">
        <v>354</v>
      </c>
      <c r="D83" s="11" t="s">
        <v>68</v>
      </c>
      <c r="E83" s="11" t="s">
        <v>83</v>
      </c>
      <c r="F83" s="11">
        <v>2014.0</v>
      </c>
      <c r="G83" s="9" t="s">
        <v>355</v>
      </c>
    </row>
    <row r="84" ht="15.75" customHeight="1">
      <c r="A84" s="10" t="s">
        <v>356</v>
      </c>
      <c r="B84" s="12" t="s">
        <v>357</v>
      </c>
      <c r="C84" s="20" t="s">
        <v>358</v>
      </c>
      <c r="D84" s="10" t="s">
        <v>68</v>
      </c>
      <c r="E84" s="10" t="s">
        <v>83</v>
      </c>
      <c r="F84" s="10">
        <v>2009.0</v>
      </c>
      <c r="G84" s="5" t="s">
        <v>359</v>
      </c>
    </row>
    <row r="85" ht="84.75" customHeight="1">
      <c r="A85" s="11" t="s">
        <v>360</v>
      </c>
      <c r="B85" s="13" t="s">
        <v>361</v>
      </c>
      <c r="C85" s="21" t="s">
        <v>362</v>
      </c>
      <c r="D85" s="11" t="s">
        <v>68</v>
      </c>
      <c r="E85" s="11" t="s">
        <v>184</v>
      </c>
      <c r="F85" s="11">
        <v>2015.0</v>
      </c>
      <c r="G85" s="9" t="s">
        <v>363</v>
      </c>
    </row>
    <row r="86" ht="138.75" customHeight="1">
      <c r="A86" s="10" t="s">
        <v>364</v>
      </c>
      <c r="B86" s="3" t="s">
        <v>365</v>
      </c>
      <c r="C86" s="20" t="s">
        <v>366</v>
      </c>
      <c r="D86" s="10" t="s">
        <v>68</v>
      </c>
      <c r="E86" s="10" t="s">
        <v>306</v>
      </c>
      <c r="F86" s="10">
        <v>2011.0</v>
      </c>
      <c r="G86" s="5" t="s">
        <v>367</v>
      </c>
    </row>
    <row r="87" ht="221.25" customHeight="1">
      <c r="A87" s="11" t="s">
        <v>368</v>
      </c>
      <c r="B87" s="13" t="s">
        <v>369</v>
      </c>
      <c r="C87" s="21" t="s">
        <v>370</v>
      </c>
      <c r="D87" s="11" t="s">
        <v>68</v>
      </c>
      <c r="E87" s="11" t="s">
        <v>306</v>
      </c>
      <c r="F87" s="11">
        <v>2013.0</v>
      </c>
      <c r="G87" s="9" t="s">
        <v>371</v>
      </c>
    </row>
    <row r="88" ht="207.75" customHeight="1">
      <c r="A88" s="10" t="s">
        <v>372</v>
      </c>
      <c r="B88" s="12" t="s">
        <v>373</v>
      </c>
      <c r="C88" s="20" t="s">
        <v>374</v>
      </c>
      <c r="D88" s="10" t="s">
        <v>68</v>
      </c>
      <c r="E88" s="10" t="s">
        <v>306</v>
      </c>
      <c r="F88" s="10">
        <v>2013.0</v>
      </c>
      <c r="G88" s="5" t="s">
        <v>375</v>
      </c>
    </row>
    <row r="89" ht="108.75" customHeight="1">
      <c r="A89" s="11" t="s">
        <v>376</v>
      </c>
      <c r="B89" s="13" t="s">
        <v>377</v>
      </c>
      <c r="C89" s="21" t="s">
        <v>378</v>
      </c>
      <c r="D89" s="11" t="s">
        <v>68</v>
      </c>
      <c r="E89" s="11" t="s">
        <v>379</v>
      </c>
      <c r="F89" s="11">
        <v>2013.0</v>
      </c>
      <c r="G89" s="9" t="s">
        <v>380</v>
      </c>
    </row>
    <row r="90" ht="144.0" customHeight="1">
      <c r="A90" s="10" t="s">
        <v>381</v>
      </c>
      <c r="B90" s="12" t="s">
        <v>382</v>
      </c>
      <c r="C90" s="20" t="s">
        <v>383</v>
      </c>
      <c r="D90" s="10" t="s">
        <v>68</v>
      </c>
      <c r="E90" s="10" t="s">
        <v>306</v>
      </c>
      <c r="F90" s="10">
        <v>2012.0</v>
      </c>
      <c r="G90" s="5" t="s">
        <v>384</v>
      </c>
    </row>
    <row r="91" ht="15.75" customHeight="1">
      <c r="A91" s="15"/>
      <c r="B91" s="22" t="s">
        <v>385</v>
      </c>
      <c r="C91" s="15"/>
      <c r="D91" s="11" t="s">
        <v>68</v>
      </c>
      <c r="E91" s="11" t="s">
        <v>386</v>
      </c>
      <c r="F91" s="11">
        <v>2014.0</v>
      </c>
      <c r="G91" s="9" t="s">
        <v>387</v>
      </c>
    </row>
    <row r="92" ht="15.75" customHeight="1">
      <c r="A92" s="10" t="s">
        <v>388</v>
      </c>
      <c r="B92" s="12" t="s">
        <v>389</v>
      </c>
      <c r="C92" s="20" t="s">
        <v>390</v>
      </c>
      <c r="D92" s="10" t="s">
        <v>68</v>
      </c>
      <c r="E92" s="10" t="s">
        <v>391</v>
      </c>
      <c r="F92" s="10">
        <v>2015.0</v>
      </c>
      <c r="G92" s="5" t="s">
        <v>392</v>
      </c>
    </row>
    <row r="93" ht="15.75" customHeight="1">
      <c r="A93" s="11" t="s">
        <v>393</v>
      </c>
      <c r="B93" s="13" t="s">
        <v>394</v>
      </c>
      <c r="C93" s="21" t="s">
        <v>395</v>
      </c>
      <c r="D93" s="11" t="s">
        <v>68</v>
      </c>
      <c r="E93" s="11" t="s">
        <v>396</v>
      </c>
      <c r="F93" s="11">
        <v>2015.0</v>
      </c>
      <c r="G93" s="9" t="s">
        <v>397</v>
      </c>
    </row>
    <row r="94" ht="15.75" customHeight="1">
      <c r="A94" s="10" t="s">
        <v>398</v>
      </c>
      <c r="B94" s="12" t="s">
        <v>399</v>
      </c>
      <c r="C94" s="20" t="s">
        <v>400</v>
      </c>
      <c r="D94" s="10" t="s">
        <v>68</v>
      </c>
      <c r="E94" s="10" t="s">
        <v>401</v>
      </c>
      <c r="F94" s="10">
        <v>2013.0</v>
      </c>
      <c r="G94" s="5" t="s">
        <v>402</v>
      </c>
    </row>
    <row r="95" ht="15.75" customHeight="1">
      <c r="A95" s="11" t="s">
        <v>398</v>
      </c>
      <c r="B95" s="13" t="s">
        <v>403</v>
      </c>
      <c r="C95" s="21" t="s">
        <v>404</v>
      </c>
      <c r="D95" s="11" t="s">
        <v>68</v>
      </c>
      <c r="E95" s="11" t="s">
        <v>401</v>
      </c>
      <c r="F95" s="11">
        <v>2013.0</v>
      </c>
      <c r="G95" s="9" t="s">
        <v>405</v>
      </c>
    </row>
    <row r="96" ht="137.25" customHeight="1">
      <c r="A96" s="10" t="s">
        <v>406</v>
      </c>
      <c r="B96" s="12" t="s">
        <v>407</v>
      </c>
      <c r="C96" s="20" t="s">
        <v>408</v>
      </c>
      <c r="D96" s="10" t="s">
        <v>68</v>
      </c>
      <c r="E96" s="10" t="s">
        <v>306</v>
      </c>
      <c r="F96" s="10">
        <v>2011.0</v>
      </c>
      <c r="G96" s="5" t="s">
        <v>409</v>
      </c>
    </row>
    <row r="97" ht="15.75" customHeight="1">
      <c r="A97" s="6" t="s">
        <v>410</v>
      </c>
      <c r="B97" s="13" t="s">
        <v>411</v>
      </c>
      <c r="C97" s="21" t="s">
        <v>412</v>
      </c>
      <c r="D97" s="11" t="s">
        <v>68</v>
      </c>
      <c r="E97" s="11" t="s">
        <v>184</v>
      </c>
      <c r="F97" s="11">
        <v>2012.0</v>
      </c>
      <c r="G97" s="9" t="s">
        <v>413</v>
      </c>
    </row>
    <row r="98" ht="15.75" customHeight="1">
      <c r="A98" s="10" t="s">
        <v>414</v>
      </c>
      <c r="B98" s="12" t="s">
        <v>415</v>
      </c>
      <c r="C98" s="20" t="s">
        <v>416</v>
      </c>
      <c r="D98" s="10" t="s">
        <v>68</v>
      </c>
      <c r="E98" s="10" t="s">
        <v>417</v>
      </c>
      <c r="F98" s="10">
        <v>2014.0</v>
      </c>
      <c r="G98" s="5" t="s">
        <v>418</v>
      </c>
    </row>
    <row r="99" ht="78.0" customHeight="1">
      <c r="A99" s="11" t="s">
        <v>419</v>
      </c>
      <c r="B99" s="13" t="s">
        <v>420</v>
      </c>
      <c r="C99" s="21" t="s">
        <v>421</v>
      </c>
      <c r="D99" s="11" t="s">
        <v>68</v>
      </c>
      <c r="E99" s="11" t="s">
        <v>193</v>
      </c>
      <c r="F99" s="11">
        <v>2004.0</v>
      </c>
      <c r="G99" s="9" t="s">
        <v>422</v>
      </c>
    </row>
    <row r="100" ht="15.75" customHeight="1">
      <c r="A100" s="10" t="s">
        <v>423</v>
      </c>
      <c r="B100" s="12" t="s">
        <v>424</v>
      </c>
      <c r="C100" s="20" t="s">
        <v>425</v>
      </c>
      <c r="D100" s="10" t="s">
        <v>68</v>
      </c>
      <c r="E100" s="10" t="s">
        <v>426</v>
      </c>
      <c r="F100" s="10">
        <v>2014.0</v>
      </c>
      <c r="G100" s="5" t="s">
        <v>427</v>
      </c>
    </row>
    <row r="101" ht="15.75" customHeight="1">
      <c r="A101" s="8" t="s">
        <v>244</v>
      </c>
      <c r="B101" s="13" t="s">
        <v>428</v>
      </c>
      <c r="C101" s="21" t="s">
        <v>429</v>
      </c>
      <c r="D101" s="11" t="s">
        <v>68</v>
      </c>
      <c r="E101" s="11" t="s">
        <v>83</v>
      </c>
      <c r="F101" s="11">
        <v>2009.0</v>
      </c>
      <c r="G101" s="9" t="s">
        <v>430</v>
      </c>
    </row>
    <row r="102" ht="15.75" customHeight="1">
      <c r="A102" s="2" t="s">
        <v>431</v>
      </c>
      <c r="B102" s="12" t="s">
        <v>432</v>
      </c>
      <c r="C102" s="20" t="s">
        <v>433</v>
      </c>
      <c r="D102" s="10" t="s">
        <v>68</v>
      </c>
      <c r="E102" s="10" t="s">
        <v>434</v>
      </c>
      <c r="F102" s="10">
        <v>2005.0</v>
      </c>
      <c r="G102" s="5" t="s">
        <v>435</v>
      </c>
    </row>
    <row r="103" ht="75.0" customHeight="1">
      <c r="A103" s="11" t="s">
        <v>436</v>
      </c>
      <c r="B103" s="13" t="s">
        <v>437</v>
      </c>
      <c r="C103" s="21" t="s">
        <v>438</v>
      </c>
      <c r="D103" s="11" t="s">
        <v>68</v>
      </c>
      <c r="E103" s="11" t="s">
        <v>439</v>
      </c>
      <c r="F103" s="11">
        <v>2009.0</v>
      </c>
      <c r="G103" s="9" t="s">
        <v>440</v>
      </c>
    </row>
    <row r="104" ht="15.75" hidden="1" customHeight="1">
      <c r="A104" s="23"/>
      <c r="B104" s="24"/>
      <c r="C104" s="23"/>
      <c r="D104" s="25"/>
      <c r="E104" s="23"/>
      <c r="F104" s="23"/>
      <c r="G104" s="23"/>
    </row>
    <row r="105" ht="15.75" hidden="1" customHeight="1">
      <c r="D105" s="25"/>
    </row>
    <row r="106" ht="15.75" hidden="1" customHeight="1">
      <c r="D106" s="25"/>
    </row>
    <row r="107" ht="15.75" hidden="1" customHeight="1">
      <c r="D107" s="25"/>
    </row>
    <row r="108" ht="15.75" hidden="1" customHeight="1">
      <c r="D108" s="25"/>
    </row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</sheetData>
  <autoFilter ref="$A$1:$G$108"/>
  <conditionalFormatting sqref="E12">
    <cfRule type="colorScale" priority="1">
      <colorScale>
        <cfvo type="min"/>
        <cfvo type="max"/>
        <color rgb="FF57BB8A"/>
        <color rgb="FFFFFFFF"/>
      </colorScale>
    </cfRule>
  </conditionalFormatting>
  <hyperlinks>
    <hyperlink r:id="rId1" ref="G2"/>
    <hyperlink r:id="rId2" ref="G3"/>
    <hyperlink r:id="rId3" ref="G4"/>
    <hyperlink r:id="rId4" ref="G5"/>
    <hyperlink r:id="rId5" ref="G6"/>
    <hyperlink r:id="rId6" ref="G7"/>
    <hyperlink r:id="rId7" ref="G8"/>
    <hyperlink r:id="rId8" ref="G9"/>
    <hyperlink r:id="rId9" ref="G10"/>
    <hyperlink r:id="rId10" ref="G11"/>
    <hyperlink r:id="rId11" ref="G12"/>
    <hyperlink r:id="rId12" ref="G13"/>
    <hyperlink r:id="rId13" ref="G14"/>
    <hyperlink r:id="rId14" ref="G15"/>
    <hyperlink r:id="rId15" ref="G16"/>
    <hyperlink r:id="rId16" ref="G17"/>
    <hyperlink r:id="rId17" ref="G18"/>
    <hyperlink r:id="rId18" ref="G19"/>
    <hyperlink r:id="rId19" ref="G20"/>
    <hyperlink r:id="rId20" ref="G21"/>
    <hyperlink r:id="rId21" ref="G22"/>
    <hyperlink r:id="rId22" ref="G23"/>
    <hyperlink r:id="rId23" ref="G24"/>
    <hyperlink r:id="rId24" ref="G25"/>
    <hyperlink r:id="rId25" ref="G26"/>
    <hyperlink r:id="rId26" ref="G27"/>
    <hyperlink r:id="rId27" ref="G28"/>
    <hyperlink r:id="rId28" ref="G29"/>
    <hyperlink r:id="rId29" ref="G30"/>
    <hyperlink r:id="rId30" ref="G31"/>
    <hyperlink r:id="rId31" ref="G32"/>
    <hyperlink r:id="rId32" ref="G33"/>
    <hyperlink r:id="rId33" ref="G34"/>
    <hyperlink r:id="rId34" ref="G35"/>
    <hyperlink r:id="rId35" ref="G36"/>
    <hyperlink r:id="rId36" ref="G37"/>
    <hyperlink r:id="rId37" ref="G38"/>
    <hyperlink r:id="rId38" ref="G39"/>
    <hyperlink r:id="rId39" ref="G40"/>
    <hyperlink r:id="rId40" ref="G41"/>
    <hyperlink r:id="rId41" ref="G42"/>
    <hyperlink r:id="rId42" ref="G43"/>
    <hyperlink r:id="rId43" ref="G44"/>
    <hyperlink r:id="rId44" ref="G45"/>
    <hyperlink r:id="rId45" ref="G46"/>
    <hyperlink r:id="rId46" ref="G47"/>
    <hyperlink r:id="rId47" ref="G48"/>
    <hyperlink r:id="rId48" ref="G49"/>
    <hyperlink r:id="rId49" ref="G50"/>
    <hyperlink r:id="rId50" ref="G51"/>
    <hyperlink r:id="rId51" ref="G52"/>
    <hyperlink r:id="rId52" ref="G53"/>
    <hyperlink r:id="rId53" ref="G54"/>
    <hyperlink r:id="rId54" ref="G55"/>
    <hyperlink r:id="rId55" ref="G56"/>
    <hyperlink r:id="rId56" ref="G57"/>
    <hyperlink r:id="rId57" ref="G58"/>
    <hyperlink r:id="rId58" ref="G59"/>
    <hyperlink r:id="rId59" ref="G60"/>
    <hyperlink r:id="rId60" ref="G61"/>
    <hyperlink r:id="rId61" ref="G62"/>
    <hyperlink r:id="rId62" ref="G63"/>
    <hyperlink r:id="rId63" ref="G64"/>
    <hyperlink r:id="rId64" ref="G66"/>
    <hyperlink r:id="rId65" ref="G67"/>
    <hyperlink r:id="rId66" ref="G69"/>
    <hyperlink r:id="rId67" ref="G70"/>
    <hyperlink r:id="rId68" ref="G71"/>
    <hyperlink r:id="rId69" ref="G72"/>
    <hyperlink r:id="rId70" ref="G73"/>
    <hyperlink r:id="rId71" ref="G74"/>
    <hyperlink r:id="rId72" ref="G75"/>
    <hyperlink r:id="rId73" ref="G76"/>
    <hyperlink r:id="rId74" ref="G77"/>
    <hyperlink r:id="rId75" ref="G78"/>
    <hyperlink r:id="rId76" ref="G79"/>
    <hyperlink r:id="rId77" ref="G80"/>
    <hyperlink r:id="rId78" ref="G81"/>
    <hyperlink r:id="rId79" ref="G82"/>
    <hyperlink r:id="rId80" ref="G83"/>
    <hyperlink r:id="rId81" ref="G84"/>
    <hyperlink r:id="rId82" ref="G85"/>
    <hyperlink r:id="rId83" ref="G86"/>
    <hyperlink r:id="rId84" ref="G87"/>
    <hyperlink r:id="rId85" ref="G88"/>
    <hyperlink r:id="rId86" ref="G89"/>
    <hyperlink r:id="rId87" ref="G90"/>
    <hyperlink r:id="rId88" ref="G91"/>
    <hyperlink r:id="rId89" ref="G92"/>
    <hyperlink r:id="rId90" ref="G93"/>
    <hyperlink r:id="rId91" ref="G94"/>
    <hyperlink r:id="rId92" ref="G95"/>
    <hyperlink r:id="rId93" ref="G96"/>
    <hyperlink r:id="rId94" ref="G97"/>
    <hyperlink r:id="rId95" ref="G98"/>
    <hyperlink r:id="rId96" ref="G99"/>
    <hyperlink r:id="rId97" ref="G100"/>
    <hyperlink r:id="rId98" ref="G101"/>
    <hyperlink r:id="rId99" ref="G102"/>
    <hyperlink r:id="rId100" ref="G103"/>
  </hyperlinks>
  <printOptions/>
  <pageMargins bottom="0.75" footer="0.0" header="0.0" left="0.7" right="0.7" top="0.75"/>
  <pageSetup orientation="landscape"/>
  <drawing r:id="rId10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3.5"/>
    <col customWidth="1" min="2" max="2" width="13.88"/>
    <col customWidth="1" min="3" max="3" width="19.5"/>
    <col customWidth="1" min="4" max="4" width="15.13"/>
    <col customWidth="1" min="5" max="5" width="12.25"/>
    <col customWidth="1" min="6" max="6" width="19.88"/>
    <col customWidth="1" min="7" max="7" width="39.25"/>
    <col customWidth="1" hidden="1" min="8" max="26" width="7.63"/>
  </cols>
  <sheetData>
    <row r="1">
      <c r="A1" s="26" t="s">
        <v>441</v>
      </c>
      <c r="B1" s="27" t="s">
        <v>442</v>
      </c>
      <c r="C1" s="27" t="s">
        <v>443</v>
      </c>
      <c r="D1" s="27" t="s">
        <v>444</v>
      </c>
      <c r="E1" s="27" t="s">
        <v>445</v>
      </c>
      <c r="F1" s="27" t="s">
        <v>446</v>
      </c>
      <c r="G1" s="27" t="s">
        <v>447</v>
      </c>
    </row>
    <row r="2" ht="39.75" customHeight="1">
      <c r="A2" s="28" t="s">
        <v>448</v>
      </c>
      <c r="B2" s="29" t="s">
        <v>449</v>
      </c>
      <c r="C2" s="30" t="s">
        <v>450</v>
      </c>
      <c r="D2" s="29" t="s">
        <v>449</v>
      </c>
      <c r="E2" s="30">
        <v>4.0</v>
      </c>
      <c r="F2" s="30" t="s">
        <v>451</v>
      </c>
      <c r="G2" s="29" t="s">
        <v>449</v>
      </c>
    </row>
    <row r="3" ht="35.25" customHeight="1">
      <c r="A3" s="28" t="s">
        <v>452</v>
      </c>
      <c r="B3" s="31">
        <v>1173.0</v>
      </c>
      <c r="C3" s="30" t="s">
        <v>453</v>
      </c>
      <c r="D3" s="31">
        <v>10735.0</v>
      </c>
      <c r="E3" s="30">
        <v>8.0</v>
      </c>
      <c r="F3" s="30" t="s">
        <v>454</v>
      </c>
      <c r="G3" s="30" t="s">
        <v>455</v>
      </c>
    </row>
    <row r="4" ht="45.75" customHeight="1">
      <c r="A4" s="28" t="s">
        <v>456</v>
      </c>
      <c r="B4" s="30" t="s">
        <v>457</v>
      </c>
      <c r="C4" s="30" t="s">
        <v>458</v>
      </c>
      <c r="D4" s="31">
        <v>7671.0</v>
      </c>
      <c r="E4" s="30">
        <v>4.0</v>
      </c>
      <c r="F4" s="30" t="s">
        <v>454</v>
      </c>
      <c r="G4" s="30" t="s">
        <v>459</v>
      </c>
    </row>
    <row r="5" ht="45.75" customHeight="1">
      <c r="A5" s="28" t="s">
        <v>460</v>
      </c>
      <c r="B5" s="31">
        <v>187.0</v>
      </c>
      <c r="C5" s="30" t="s">
        <v>461</v>
      </c>
      <c r="D5" s="31">
        <v>10455.0</v>
      </c>
      <c r="E5" s="30">
        <v>7.0</v>
      </c>
      <c r="F5" s="30" t="s">
        <v>454</v>
      </c>
      <c r="G5" s="29" t="s">
        <v>449</v>
      </c>
    </row>
    <row r="6" ht="38.25" customHeight="1">
      <c r="A6" s="32" t="s">
        <v>462</v>
      </c>
      <c r="B6" s="33" t="s">
        <v>463</v>
      </c>
      <c r="C6" s="33" t="s">
        <v>464</v>
      </c>
      <c r="D6" s="34">
        <v>8047.0</v>
      </c>
      <c r="E6" s="33">
        <v>4.0</v>
      </c>
      <c r="F6" s="33" t="s">
        <v>454</v>
      </c>
      <c r="G6" s="35" t="s">
        <v>449</v>
      </c>
    </row>
    <row r="7" ht="38.25" customHeight="1">
      <c r="A7" s="28" t="s">
        <v>465</v>
      </c>
      <c r="B7" s="30" t="s">
        <v>466</v>
      </c>
      <c r="C7" s="30" t="s">
        <v>467</v>
      </c>
      <c r="D7" s="31">
        <v>8015.0</v>
      </c>
      <c r="E7" s="30">
        <v>4.0</v>
      </c>
      <c r="F7" s="30" t="s">
        <v>454</v>
      </c>
      <c r="G7" s="29" t="s">
        <v>449</v>
      </c>
    </row>
    <row r="8" ht="42.0" customHeight="1">
      <c r="A8" s="28" t="s">
        <v>468</v>
      </c>
      <c r="B8" s="30" t="s">
        <v>469</v>
      </c>
      <c r="C8" s="30" t="s">
        <v>458</v>
      </c>
      <c r="D8" s="31">
        <v>7798.0</v>
      </c>
      <c r="E8" s="30">
        <v>4.0</v>
      </c>
      <c r="F8" s="30" t="s">
        <v>454</v>
      </c>
      <c r="G8" s="29" t="s">
        <v>449</v>
      </c>
    </row>
    <row r="9" ht="39.75" customHeight="1">
      <c r="A9" s="28" t="s">
        <v>470</v>
      </c>
      <c r="B9" s="30" t="s">
        <v>471</v>
      </c>
      <c r="C9" s="30" t="s">
        <v>472</v>
      </c>
      <c r="D9" s="31">
        <v>10911.0</v>
      </c>
      <c r="E9" s="30">
        <v>8.0</v>
      </c>
      <c r="F9" s="29" t="s">
        <v>449</v>
      </c>
      <c r="G9" s="30" t="s">
        <v>473</v>
      </c>
    </row>
    <row r="10" ht="52.5" customHeight="1">
      <c r="A10" s="28" t="s">
        <v>474</v>
      </c>
      <c r="B10" s="31">
        <v>997.0</v>
      </c>
      <c r="C10" s="30" t="s">
        <v>475</v>
      </c>
      <c r="D10" s="31">
        <v>9111.0</v>
      </c>
      <c r="E10" s="30">
        <v>5.0</v>
      </c>
      <c r="F10" s="30" t="s">
        <v>454</v>
      </c>
      <c r="G10" s="30" t="s">
        <v>476</v>
      </c>
    </row>
    <row r="11" ht="90.0" customHeight="1">
      <c r="A11" s="28" t="s">
        <v>477</v>
      </c>
      <c r="B11" s="29" t="s">
        <v>449</v>
      </c>
      <c r="C11" s="30" t="s">
        <v>478</v>
      </c>
      <c r="D11" s="31">
        <v>7580.0</v>
      </c>
      <c r="E11" s="30">
        <v>4.0</v>
      </c>
      <c r="F11" s="30" t="s">
        <v>479</v>
      </c>
      <c r="G11" s="30" t="s">
        <v>480</v>
      </c>
    </row>
    <row r="12" ht="75.75" customHeight="1">
      <c r="A12" s="28" t="s">
        <v>481</v>
      </c>
      <c r="B12" s="29" t="s">
        <v>449</v>
      </c>
      <c r="C12" s="30" t="s">
        <v>482</v>
      </c>
      <c r="D12" s="31">
        <v>7577.0</v>
      </c>
      <c r="E12" s="30">
        <v>4.0</v>
      </c>
      <c r="F12" s="30" t="s">
        <v>483</v>
      </c>
      <c r="G12" s="30" t="s">
        <v>484</v>
      </c>
    </row>
    <row r="13" ht="53.25" customHeight="1">
      <c r="A13" s="28" t="s">
        <v>485</v>
      </c>
      <c r="B13" s="30" t="s">
        <v>486</v>
      </c>
      <c r="C13" s="30" t="s">
        <v>458</v>
      </c>
      <c r="D13" s="31">
        <v>10651.0</v>
      </c>
      <c r="E13" s="30">
        <v>8.0</v>
      </c>
      <c r="F13" s="30" t="s">
        <v>454</v>
      </c>
      <c r="G13" s="30" t="s">
        <v>455</v>
      </c>
    </row>
    <row r="14">
      <c r="A14" s="28" t="s">
        <v>487</v>
      </c>
      <c r="B14" s="29" t="s">
        <v>449</v>
      </c>
      <c r="C14" s="30" t="s">
        <v>488</v>
      </c>
      <c r="D14" s="31">
        <v>8118.0</v>
      </c>
      <c r="E14" s="30">
        <v>5.0</v>
      </c>
      <c r="F14" s="29" t="s">
        <v>449</v>
      </c>
      <c r="G14" s="30" t="s">
        <v>489</v>
      </c>
    </row>
    <row r="15">
      <c r="A15" s="28" t="s">
        <v>490</v>
      </c>
      <c r="B15" s="30" t="s">
        <v>491</v>
      </c>
      <c r="C15" s="30" t="s">
        <v>458</v>
      </c>
      <c r="D15" s="31">
        <v>7145.0</v>
      </c>
      <c r="E15" s="30">
        <v>4.0</v>
      </c>
      <c r="F15" s="30" t="s">
        <v>492</v>
      </c>
      <c r="G15" s="30" t="s">
        <v>493</v>
      </c>
    </row>
    <row r="16">
      <c r="A16" s="28" t="s">
        <v>494</v>
      </c>
      <c r="B16" s="29" t="s">
        <v>449</v>
      </c>
      <c r="C16" s="30" t="s">
        <v>495</v>
      </c>
      <c r="D16" s="31">
        <v>8349.0</v>
      </c>
      <c r="E16" s="30">
        <v>4.0</v>
      </c>
      <c r="F16" s="30" t="s">
        <v>496</v>
      </c>
      <c r="G16" s="30" t="s">
        <v>497</v>
      </c>
    </row>
    <row r="17">
      <c r="A17" s="28" t="s">
        <v>498</v>
      </c>
      <c r="B17" s="30" t="s">
        <v>499</v>
      </c>
      <c r="C17" s="30" t="s">
        <v>495</v>
      </c>
      <c r="D17" s="31">
        <v>7522.0</v>
      </c>
      <c r="E17" s="30">
        <v>4.0</v>
      </c>
      <c r="F17" s="30" t="s">
        <v>500</v>
      </c>
      <c r="G17" s="30" t="s">
        <v>501</v>
      </c>
    </row>
    <row r="18" ht="32.25" customHeight="1">
      <c r="A18" s="28" t="s">
        <v>502</v>
      </c>
      <c r="B18" s="30" t="s">
        <v>503</v>
      </c>
      <c r="C18" s="30" t="s">
        <v>504</v>
      </c>
      <c r="D18" s="31">
        <v>8056.0</v>
      </c>
      <c r="E18" s="30">
        <v>4.0</v>
      </c>
      <c r="F18" s="29" t="s">
        <v>449</v>
      </c>
      <c r="G18" s="29" t="s">
        <v>449</v>
      </c>
    </row>
    <row r="19" ht="42.75" customHeight="1">
      <c r="A19" s="28" t="s">
        <v>505</v>
      </c>
      <c r="B19" s="30" t="s">
        <v>506</v>
      </c>
      <c r="C19" s="30" t="s">
        <v>458</v>
      </c>
      <c r="D19" s="31">
        <v>7304.0</v>
      </c>
      <c r="E19" s="30">
        <v>4.0</v>
      </c>
      <c r="F19" s="30" t="s">
        <v>454</v>
      </c>
      <c r="G19" s="29" t="s">
        <v>449</v>
      </c>
    </row>
    <row r="20" ht="42.0" customHeight="1">
      <c r="A20" s="28" t="s">
        <v>507</v>
      </c>
      <c r="B20" s="31">
        <v>78.0</v>
      </c>
      <c r="C20" s="30" t="s">
        <v>508</v>
      </c>
      <c r="D20" s="31">
        <v>9833.0</v>
      </c>
      <c r="E20" s="30">
        <v>6.0</v>
      </c>
      <c r="F20" s="30" t="s">
        <v>454</v>
      </c>
      <c r="G20" s="30" t="s">
        <v>509</v>
      </c>
    </row>
    <row r="21" ht="36.0" customHeight="1">
      <c r="A21" s="28" t="s">
        <v>510</v>
      </c>
      <c r="B21" s="30" t="s">
        <v>511</v>
      </c>
      <c r="C21" s="30" t="s">
        <v>512</v>
      </c>
      <c r="D21" s="31">
        <v>10965.0</v>
      </c>
      <c r="E21" s="30">
        <v>8.0</v>
      </c>
      <c r="F21" s="30" t="s">
        <v>454</v>
      </c>
      <c r="G21" s="29" t="s">
        <v>449</v>
      </c>
    </row>
    <row r="22" ht="42.75" customHeight="1">
      <c r="A22" s="28" t="s">
        <v>513</v>
      </c>
      <c r="B22" s="30" t="s">
        <v>514</v>
      </c>
      <c r="C22" s="30" t="s">
        <v>515</v>
      </c>
      <c r="D22" s="31">
        <v>7012.0</v>
      </c>
      <c r="E22" s="30">
        <v>4.0</v>
      </c>
      <c r="F22" s="30" t="s">
        <v>454</v>
      </c>
      <c r="G22" s="29" t="s">
        <v>449</v>
      </c>
    </row>
    <row r="23" ht="15.75" customHeight="1">
      <c r="A23" s="28" t="s">
        <v>516</v>
      </c>
      <c r="B23" s="30" t="s">
        <v>517</v>
      </c>
      <c r="C23" s="30" t="s">
        <v>518</v>
      </c>
      <c r="D23" s="31">
        <v>8181.0</v>
      </c>
      <c r="E23" s="30">
        <v>4.0</v>
      </c>
      <c r="F23" s="29" t="s">
        <v>449</v>
      </c>
      <c r="G23" s="30" t="s">
        <v>519</v>
      </c>
    </row>
    <row r="24" ht="15.75" customHeight="1">
      <c r="A24" s="32" t="s">
        <v>520</v>
      </c>
      <c r="B24" s="33" t="s">
        <v>521</v>
      </c>
      <c r="C24" s="33" t="s">
        <v>522</v>
      </c>
      <c r="D24" s="34">
        <v>9833.0</v>
      </c>
      <c r="E24" s="33">
        <v>6.0</v>
      </c>
      <c r="F24" s="35" t="s">
        <v>449</v>
      </c>
      <c r="G24" s="33" t="s">
        <v>523</v>
      </c>
    </row>
    <row r="25" ht="39.75" customHeight="1">
      <c r="A25" s="28" t="s">
        <v>524</v>
      </c>
      <c r="B25" s="30" t="s">
        <v>525</v>
      </c>
      <c r="C25" s="30" t="s">
        <v>458</v>
      </c>
      <c r="D25" s="31">
        <v>8015.0</v>
      </c>
      <c r="E25" s="30">
        <v>4.0</v>
      </c>
      <c r="F25" s="30" t="s">
        <v>454</v>
      </c>
      <c r="G25" s="29" t="s">
        <v>449</v>
      </c>
    </row>
    <row r="26" ht="41.25" customHeight="1">
      <c r="A26" s="28" t="s">
        <v>526</v>
      </c>
      <c r="B26" s="30"/>
      <c r="C26" s="30" t="s">
        <v>495</v>
      </c>
      <c r="D26" s="31">
        <v>7313.0</v>
      </c>
      <c r="E26" s="30">
        <v>4.0</v>
      </c>
      <c r="F26" s="30" t="s">
        <v>527</v>
      </c>
      <c r="G26" s="29" t="s">
        <v>449</v>
      </c>
    </row>
    <row r="27" ht="42.0" customHeight="1">
      <c r="A27" s="28" t="s">
        <v>528</v>
      </c>
      <c r="B27" s="30" t="s">
        <v>529</v>
      </c>
      <c r="C27" s="30" t="s">
        <v>530</v>
      </c>
      <c r="D27" s="31">
        <v>9833.0</v>
      </c>
      <c r="E27" s="30">
        <v>6.0</v>
      </c>
      <c r="F27" s="30" t="s">
        <v>454</v>
      </c>
      <c r="G27" s="30" t="s">
        <v>531</v>
      </c>
    </row>
    <row r="28" ht="38.25" customHeight="1">
      <c r="A28" s="28" t="s">
        <v>532</v>
      </c>
      <c r="B28" s="30" t="s">
        <v>533</v>
      </c>
      <c r="C28" s="30" t="s">
        <v>534</v>
      </c>
      <c r="D28" s="31">
        <v>8421.0</v>
      </c>
      <c r="E28" s="30">
        <v>5.0</v>
      </c>
      <c r="F28" s="30" t="s">
        <v>454</v>
      </c>
      <c r="G28" s="29" t="s">
        <v>449</v>
      </c>
    </row>
    <row r="29" ht="47.25" customHeight="1">
      <c r="A29" s="28" t="s">
        <v>535</v>
      </c>
      <c r="B29" s="30" t="s">
        <v>536</v>
      </c>
      <c r="C29" s="30" t="s">
        <v>537</v>
      </c>
      <c r="D29" s="31">
        <v>10911.0</v>
      </c>
      <c r="E29" s="30">
        <v>8.0</v>
      </c>
      <c r="F29" s="30" t="s">
        <v>454</v>
      </c>
      <c r="G29" s="29" t="s">
        <v>449</v>
      </c>
    </row>
    <row r="30" ht="41.25" customHeight="1">
      <c r="A30" s="28" t="s">
        <v>538</v>
      </c>
      <c r="B30" s="30" t="s">
        <v>539</v>
      </c>
      <c r="C30" s="30" t="s">
        <v>515</v>
      </c>
      <c r="D30" s="31">
        <v>7012.0</v>
      </c>
      <c r="E30" s="30">
        <v>4.0</v>
      </c>
      <c r="F30" s="30" t="s">
        <v>454</v>
      </c>
      <c r="G30" s="29" t="s">
        <v>449</v>
      </c>
    </row>
    <row r="31" ht="46.5" customHeight="1">
      <c r="A31" s="32" t="s">
        <v>540</v>
      </c>
      <c r="B31" s="35" t="s">
        <v>449</v>
      </c>
      <c r="C31" s="35" t="s">
        <v>449</v>
      </c>
      <c r="D31" s="34">
        <v>9776.0</v>
      </c>
      <c r="E31" s="33">
        <v>6.0</v>
      </c>
      <c r="F31" s="35" t="s">
        <v>449</v>
      </c>
      <c r="G31" s="33" t="s">
        <v>541</v>
      </c>
    </row>
    <row r="32" ht="43.5" customHeight="1">
      <c r="A32" s="28" t="s">
        <v>542</v>
      </c>
      <c r="B32" s="31">
        <v>275.0</v>
      </c>
      <c r="C32" s="30" t="s">
        <v>458</v>
      </c>
      <c r="D32" s="31">
        <v>7306.0</v>
      </c>
      <c r="E32" s="30">
        <v>4.0</v>
      </c>
      <c r="F32" s="30" t="s">
        <v>454</v>
      </c>
      <c r="G32" s="29" t="s">
        <v>449</v>
      </c>
    </row>
    <row r="33" ht="72.0" customHeight="1">
      <c r="A33" s="28" t="s">
        <v>543</v>
      </c>
      <c r="B33" s="30" t="s">
        <v>544</v>
      </c>
      <c r="C33" s="30" t="s">
        <v>545</v>
      </c>
      <c r="D33" s="31">
        <v>8549.0</v>
      </c>
      <c r="E33" s="30">
        <v>5.0</v>
      </c>
      <c r="F33" s="30" t="s">
        <v>546</v>
      </c>
      <c r="G33" s="30" t="s">
        <v>547</v>
      </c>
    </row>
    <row r="34" ht="41.25" customHeight="1">
      <c r="A34" s="28" t="s">
        <v>548</v>
      </c>
      <c r="B34" s="30" t="s">
        <v>549</v>
      </c>
      <c r="C34" s="30" t="s">
        <v>550</v>
      </c>
      <c r="D34" s="31">
        <v>10969.0</v>
      </c>
      <c r="E34" s="30">
        <v>8.0</v>
      </c>
      <c r="F34" s="30" t="s">
        <v>454</v>
      </c>
      <c r="G34" s="29" t="s">
        <v>449</v>
      </c>
    </row>
    <row r="35" ht="59.25" customHeight="1">
      <c r="A35" s="28" t="s">
        <v>551</v>
      </c>
      <c r="B35" s="30" t="s">
        <v>552</v>
      </c>
      <c r="C35" s="30" t="s">
        <v>553</v>
      </c>
      <c r="D35" s="31">
        <v>8154.0</v>
      </c>
      <c r="E35" s="30">
        <v>5.0</v>
      </c>
      <c r="F35" s="30" t="s">
        <v>554</v>
      </c>
      <c r="G35" s="29" t="s">
        <v>449</v>
      </c>
    </row>
    <row r="36" ht="60.0" customHeight="1">
      <c r="A36" s="28" t="s">
        <v>555</v>
      </c>
      <c r="B36" s="30" t="s">
        <v>556</v>
      </c>
      <c r="C36" s="30" t="s">
        <v>557</v>
      </c>
      <c r="D36" s="31">
        <v>8811.0</v>
      </c>
      <c r="E36" s="30">
        <v>5.0</v>
      </c>
      <c r="F36" s="30" t="s">
        <v>558</v>
      </c>
      <c r="G36" s="30" t="s">
        <v>559</v>
      </c>
    </row>
    <row r="37" ht="41.25" customHeight="1">
      <c r="A37" s="32" t="s">
        <v>560</v>
      </c>
      <c r="B37" s="33" t="s">
        <v>561</v>
      </c>
      <c r="C37" s="33" t="s">
        <v>550</v>
      </c>
      <c r="D37" s="34">
        <v>8756.0</v>
      </c>
      <c r="E37" s="33">
        <v>5.0</v>
      </c>
      <c r="F37" s="33" t="s">
        <v>454</v>
      </c>
      <c r="G37" s="35" t="s">
        <v>449</v>
      </c>
    </row>
    <row r="38" ht="66.75" customHeight="1">
      <c r="A38" s="28" t="s">
        <v>562</v>
      </c>
      <c r="B38" s="30" t="s">
        <v>563</v>
      </c>
      <c r="C38" s="30" t="s">
        <v>564</v>
      </c>
      <c r="D38" s="31">
        <v>8214.0</v>
      </c>
      <c r="E38" s="30">
        <v>5.0</v>
      </c>
      <c r="F38" s="30" t="s">
        <v>565</v>
      </c>
      <c r="G38" s="29" t="s">
        <v>449</v>
      </c>
    </row>
    <row r="39" ht="54.75" customHeight="1">
      <c r="A39" s="28" t="s">
        <v>566</v>
      </c>
      <c r="B39" s="30" t="s">
        <v>567</v>
      </c>
      <c r="C39" s="30" t="s">
        <v>488</v>
      </c>
      <c r="D39" s="31">
        <v>8073.0</v>
      </c>
      <c r="E39" s="30">
        <v>4.0</v>
      </c>
      <c r="F39" s="30" t="s">
        <v>568</v>
      </c>
      <c r="G39" s="29" t="s">
        <v>449</v>
      </c>
    </row>
    <row r="40" ht="49.5" customHeight="1">
      <c r="A40" s="28" t="s">
        <v>569</v>
      </c>
      <c r="B40" s="31">
        <v>2798.0</v>
      </c>
      <c r="C40" s="30" t="s">
        <v>550</v>
      </c>
      <c r="D40" s="31">
        <v>10997.0</v>
      </c>
      <c r="E40" s="30">
        <v>8.0</v>
      </c>
      <c r="F40" s="30" t="s">
        <v>454</v>
      </c>
      <c r="G40" s="29" t="s">
        <v>449</v>
      </c>
    </row>
    <row r="41" ht="48.75" customHeight="1">
      <c r="A41" s="28" t="s">
        <v>570</v>
      </c>
      <c r="B41" s="30" t="s">
        <v>571</v>
      </c>
      <c r="C41" s="30" t="s">
        <v>458</v>
      </c>
      <c r="D41" s="30"/>
      <c r="E41" s="30">
        <v>8.0</v>
      </c>
      <c r="F41" s="30" t="s">
        <v>454</v>
      </c>
      <c r="G41" s="29" t="s">
        <v>449</v>
      </c>
    </row>
    <row r="42" ht="46.5" customHeight="1">
      <c r="A42" s="28" t="s">
        <v>572</v>
      </c>
      <c r="B42" s="30" t="s">
        <v>573</v>
      </c>
      <c r="C42" s="30" t="s">
        <v>574</v>
      </c>
      <c r="D42" s="31">
        <v>7294.0</v>
      </c>
      <c r="E42" s="30">
        <v>4.0</v>
      </c>
      <c r="F42" s="30" t="s">
        <v>454</v>
      </c>
      <c r="G42" s="29" t="s">
        <v>449</v>
      </c>
    </row>
    <row r="43" ht="46.5" customHeight="1">
      <c r="A43" s="28" t="s">
        <v>575</v>
      </c>
      <c r="B43" s="31">
        <v>32708.0</v>
      </c>
      <c r="C43" s="30" t="s">
        <v>458</v>
      </c>
      <c r="D43" s="31">
        <v>7671.0</v>
      </c>
      <c r="E43" s="30">
        <v>4.0</v>
      </c>
      <c r="F43" s="30" t="s">
        <v>454</v>
      </c>
      <c r="G43" s="29" t="s">
        <v>449</v>
      </c>
    </row>
    <row r="44" ht="45.0" customHeight="1">
      <c r="A44" s="28" t="s">
        <v>576</v>
      </c>
      <c r="B44" s="30" t="s">
        <v>577</v>
      </c>
      <c r="C44" s="30" t="s">
        <v>550</v>
      </c>
      <c r="D44" s="31">
        <v>10197.0</v>
      </c>
      <c r="E44" s="30">
        <v>8.0</v>
      </c>
      <c r="F44" s="30" t="s">
        <v>454</v>
      </c>
      <c r="G44" s="29" t="s">
        <v>449</v>
      </c>
    </row>
    <row r="45" ht="70.5" customHeight="1">
      <c r="A45" s="28" t="s">
        <v>578</v>
      </c>
      <c r="B45" s="29" t="s">
        <v>449</v>
      </c>
      <c r="C45" s="30" t="s">
        <v>488</v>
      </c>
      <c r="D45" s="31">
        <v>8138.0</v>
      </c>
      <c r="E45" s="30">
        <v>5.0</v>
      </c>
      <c r="F45" s="30" t="s">
        <v>579</v>
      </c>
      <c r="G45" s="30" t="s">
        <v>580</v>
      </c>
    </row>
    <row r="46" ht="53.25" customHeight="1">
      <c r="A46" s="28" t="s">
        <v>581</v>
      </c>
      <c r="B46" s="30" t="s">
        <v>582</v>
      </c>
      <c r="C46" s="30" t="s">
        <v>583</v>
      </c>
      <c r="D46" s="31">
        <v>7300.0</v>
      </c>
      <c r="E46" s="30">
        <v>4.0</v>
      </c>
      <c r="F46" s="30" t="s">
        <v>454</v>
      </c>
      <c r="G46" s="29" t="s">
        <v>449</v>
      </c>
    </row>
    <row r="47" ht="72.0" customHeight="1">
      <c r="A47" s="28" t="s">
        <v>584</v>
      </c>
      <c r="B47" s="29" t="s">
        <v>449</v>
      </c>
      <c r="C47" s="30" t="s">
        <v>482</v>
      </c>
      <c r="D47" s="31">
        <v>7350.0</v>
      </c>
      <c r="E47" s="30">
        <v>4.0</v>
      </c>
      <c r="F47" s="30" t="s">
        <v>585</v>
      </c>
      <c r="G47" s="30" t="s">
        <v>586</v>
      </c>
    </row>
    <row r="48" ht="56.25" customHeight="1">
      <c r="A48" s="28" t="s">
        <v>587</v>
      </c>
      <c r="B48" s="30" t="s">
        <v>588</v>
      </c>
      <c r="C48" s="30" t="s">
        <v>589</v>
      </c>
      <c r="D48" s="31">
        <v>8386.0</v>
      </c>
      <c r="E48" s="30">
        <v>5.0</v>
      </c>
      <c r="F48" s="30" t="s">
        <v>454</v>
      </c>
      <c r="G48" s="29" t="s">
        <v>449</v>
      </c>
    </row>
    <row r="49" ht="60.75" customHeight="1">
      <c r="A49" s="28" t="s">
        <v>590</v>
      </c>
      <c r="B49" s="29" t="s">
        <v>449</v>
      </c>
      <c r="C49" s="30" t="s">
        <v>495</v>
      </c>
      <c r="D49" s="31">
        <v>9377.0</v>
      </c>
      <c r="E49" s="30">
        <v>6.0</v>
      </c>
      <c r="F49" s="30" t="s">
        <v>591</v>
      </c>
      <c r="G49" s="30" t="s">
        <v>592</v>
      </c>
    </row>
    <row r="50" ht="45.0" customHeight="1">
      <c r="A50" s="28" t="s">
        <v>593</v>
      </c>
      <c r="B50" s="30" t="s">
        <v>594</v>
      </c>
      <c r="C50" s="30" t="s">
        <v>504</v>
      </c>
      <c r="D50" s="31">
        <v>7298.0</v>
      </c>
      <c r="E50" s="30">
        <v>4.0</v>
      </c>
      <c r="F50" s="30" t="s">
        <v>454</v>
      </c>
      <c r="G50" s="29" t="s">
        <v>449</v>
      </c>
    </row>
    <row r="51" ht="68.25" customHeight="1">
      <c r="A51" s="28" t="s">
        <v>595</v>
      </c>
      <c r="B51" s="30" t="s">
        <v>596</v>
      </c>
      <c r="C51" s="30" t="s">
        <v>488</v>
      </c>
      <c r="D51" s="31">
        <v>8308.0</v>
      </c>
      <c r="E51" s="30">
        <v>5.0</v>
      </c>
      <c r="F51" s="29" t="s">
        <v>449</v>
      </c>
      <c r="G51" s="30" t="s">
        <v>597</v>
      </c>
    </row>
    <row r="52" ht="47.25" customHeight="1">
      <c r="A52" s="28" t="s">
        <v>598</v>
      </c>
      <c r="B52" s="30" t="s">
        <v>599</v>
      </c>
      <c r="C52" s="30" t="s">
        <v>589</v>
      </c>
      <c r="D52" s="31">
        <v>9609.0</v>
      </c>
      <c r="E52" s="30">
        <v>6.0</v>
      </c>
      <c r="F52" s="30" t="s">
        <v>454</v>
      </c>
      <c r="G52" s="30" t="s">
        <v>600</v>
      </c>
    </row>
    <row r="53" ht="48.75" customHeight="1">
      <c r="A53" s="28" t="s">
        <v>601</v>
      </c>
      <c r="B53" s="30" t="s">
        <v>602</v>
      </c>
      <c r="C53" s="30" t="s">
        <v>467</v>
      </c>
      <c r="D53" s="31">
        <v>8001.0</v>
      </c>
      <c r="E53" s="30">
        <v>4.0</v>
      </c>
      <c r="F53" s="30" t="s">
        <v>454</v>
      </c>
      <c r="G53" s="29" t="s">
        <v>449</v>
      </c>
    </row>
    <row r="54" ht="51.75" customHeight="1">
      <c r="A54" s="28" t="s">
        <v>603</v>
      </c>
      <c r="B54" s="30" t="s">
        <v>604</v>
      </c>
      <c r="C54" s="30" t="s">
        <v>605</v>
      </c>
      <c r="D54" s="31">
        <v>8397.0</v>
      </c>
      <c r="E54" s="30">
        <v>5.0</v>
      </c>
      <c r="F54" s="30" t="s">
        <v>454</v>
      </c>
      <c r="G54" s="30" t="s">
        <v>606</v>
      </c>
    </row>
    <row r="55" ht="62.25" customHeight="1">
      <c r="A55" s="28" t="s">
        <v>607</v>
      </c>
      <c r="B55" s="29" t="s">
        <v>449</v>
      </c>
      <c r="C55" s="30" t="s">
        <v>495</v>
      </c>
      <c r="D55" s="31">
        <v>8097.0</v>
      </c>
      <c r="E55" s="30">
        <v>5.0</v>
      </c>
      <c r="F55" s="30" t="s">
        <v>608</v>
      </c>
      <c r="G55" s="30" t="s">
        <v>609</v>
      </c>
    </row>
    <row r="56" ht="42.75" customHeight="1">
      <c r="A56" s="28" t="s">
        <v>610</v>
      </c>
      <c r="B56" s="31">
        <v>1253.0</v>
      </c>
      <c r="C56" s="30" t="s">
        <v>550</v>
      </c>
      <c r="D56" s="31">
        <v>9111.0</v>
      </c>
      <c r="E56" s="30">
        <v>5.0</v>
      </c>
      <c r="F56" s="30" t="s">
        <v>454</v>
      </c>
      <c r="G56" s="29" t="s">
        <v>449</v>
      </c>
    </row>
    <row r="57" ht="44.25" customHeight="1">
      <c r="A57" s="28" t="s">
        <v>611</v>
      </c>
      <c r="B57" s="30" t="s">
        <v>612</v>
      </c>
      <c r="C57" s="30" t="s">
        <v>550</v>
      </c>
      <c r="D57" s="31">
        <v>10783.0</v>
      </c>
      <c r="E57" s="30">
        <v>8.0</v>
      </c>
      <c r="F57" s="30" t="s">
        <v>454</v>
      </c>
      <c r="G57" s="29" t="s">
        <v>449</v>
      </c>
    </row>
    <row r="58" ht="50.25" customHeight="1">
      <c r="A58" s="28" t="s">
        <v>613</v>
      </c>
      <c r="B58" s="30" t="s">
        <v>614</v>
      </c>
      <c r="C58" s="30" t="s">
        <v>467</v>
      </c>
      <c r="D58" s="31">
        <v>7327.0</v>
      </c>
      <c r="E58" s="30">
        <v>4.0</v>
      </c>
      <c r="F58" s="30" t="s">
        <v>454</v>
      </c>
      <c r="G58" s="29" t="s">
        <v>449</v>
      </c>
    </row>
    <row r="59" ht="48.75" customHeight="1">
      <c r="A59" s="28" t="s">
        <v>615</v>
      </c>
      <c r="B59" s="30" t="s">
        <v>616</v>
      </c>
      <c r="C59" s="30" t="s">
        <v>617</v>
      </c>
      <c r="D59" s="31">
        <v>8530.0</v>
      </c>
      <c r="E59" s="30">
        <v>5.0</v>
      </c>
      <c r="F59" s="30" t="s">
        <v>618</v>
      </c>
      <c r="G59" s="29" t="s">
        <v>449</v>
      </c>
    </row>
    <row r="60" ht="45.0" customHeight="1">
      <c r="A60" s="28" t="s">
        <v>619</v>
      </c>
      <c r="B60" s="30" t="s">
        <v>620</v>
      </c>
      <c r="C60" s="30" t="s">
        <v>458</v>
      </c>
      <c r="D60" s="31">
        <v>10367.0</v>
      </c>
      <c r="E60" s="30">
        <v>4.0</v>
      </c>
      <c r="F60" s="30" t="s">
        <v>454</v>
      </c>
      <c r="G60" s="29" t="s">
        <v>449</v>
      </c>
    </row>
    <row r="61" ht="57.75" customHeight="1">
      <c r="A61" s="28" t="s">
        <v>621</v>
      </c>
      <c r="B61" s="30" t="s">
        <v>622</v>
      </c>
      <c r="C61" s="30" t="s">
        <v>623</v>
      </c>
      <c r="D61" s="31">
        <v>8202.0</v>
      </c>
      <c r="E61" s="30">
        <v>5.0</v>
      </c>
      <c r="F61" s="29" t="s">
        <v>449</v>
      </c>
      <c r="G61" s="30" t="s">
        <v>624</v>
      </c>
    </row>
    <row r="62" ht="48.75" customHeight="1">
      <c r="A62" s="28" t="s">
        <v>625</v>
      </c>
      <c r="B62" s="30" t="s">
        <v>626</v>
      </c>
      <c r="C62" s="30" t="s">
        <v>627</v>
      </c>
      <c r="D62" s="31">
        <v>9116.0</v>
      </c>
      <c r="E62" s="30">
        <v>5.0</v>
      </c>
      <c r="F62" s="30" t="s">
        <v>454</v>
      </c>
      <c r="G62" s="29" t="s">
        <v>449</v>
      </c>
    </row>
    <row r="63" ht="39.0" customHeight="1">
      <c r="A63" s="28" t="s">
        <v>628</v>
      </c>
      <c r="B63" s="30" t="s">
        <v>629</v>
      </c>
      <c r="C63" s="30" t="s">
        <v>630</v>
      </c>
      <c r="D63" s="31">
        <v>9141.0</v>
      </c>
      <c r="E63" s="30">
        <v>5.0</v>
      </c>
      <c r="F63" s="30" t="s">
        <v>454</v>
      </c>
      <c r="G63" s="29" t="s">
        <v>449</v>
      </c>
    </row>
    <row r="64" ht="45.75" customHeight="1">
      <c r="A64" s="28" t="s">
        <v>631</v>
      </c>
      <c r="B64" s="30" t="s">
        <v>632</v>
      </c>
      <c r="C64" s="30" t="s">
        <v>633</v>
      </c>
      <c r="D64" s="31">
        <v>10981.0</v>
      </c>
      <c r="E64" s="30">
        <v>8.0</v>
      </c>
      <c r="F64" s="30" t="s">
        <v>454</v>
      </c>
      <c r="G64" s="29" t="s">
        <v>449</v>
      </c>
    </row>
    <row r="65" ht="45.0" customHeight="1">
      <c r="A65" s="28" t="s">
        <v>634</v>
      </c>
      <c r="B65" s="30" t="s">
        <v>635</v>
      </c>
      <c r="C65" s="30" t="s">
        <v>458</v>
      </c>
      <c r="D65" s="31">
        <v>7239.0</v>
      </c>
      <c r="E65" s="30">
        <v>4.0</v>
      </c>
      <c r="F65" s="30" t="s">
        <v>454</v>
      </c>
      <c r="G65" s="29" t="s">
        <v>449</v>
      </c>
    </row>
    <row r="66" ht="15.75" customHeight="1">
      <c r="A66" s="28" t="s">
        <v>636</v>
      </c>
      <c r="B66" s="29" t="s">
        <v>449</v>
      </c>
      <c r="C66" s="30" t="s">
        <v>488</v>
      </c>
      <c r="D66" s="31">
        <v>8151.0</v>
      </c>
      <c r="E66" s="30">
        <v>5.0</v>
      </c>
      <c r="F66" s="30" t="s">
        <v>637</v>
      </c>
      <c r="G66" s="30" t="s">
        <v>638</v>
      </c>
    </row>
    <row r="67" ht="46.5" customHeight="1">
      <c r="A67" s="28" t="s">
        <v>639</v>
      </c>
      <c r="B67" s="30" t="s">
        <v>640</v>
      </c>
      <c r="C67" s="30" t="s">
        <v>641</v>
      </c>
      <c r="D67" s="31">
        <v>7336.0</v>
      </c>
      <c r="E67" s="30">
        <v>5.0</v>
      </c>
      <c r="F67" s="30" t="s">
        <v>454</v>
      </c>
      <c r="G67" s="29" t="s">
        <v>449</v>
      </c>
    </row>
    <row r="68" ht="48.75" customHeight="1">
      <c r="A68" s="28" t="s">
        <v>642</v>
      </c>
      <c r="B68" s="30" t="s">
        <v>643</v>
      </c>
      <c r="C68" s="30" t="s">
        <v>458</v>
      </c>
      <c r="D68" s="31">
        <v>8029.0</v>
      </c>
      <c r="E68" s="30">
        <v>4.0</v>
      </c>
      <c r="F68" s="30" t="s">
        <v>454</v>
      </c>
      <c r="G68" s="29" t="s">
        <v>449</v>
      </c>
    </row>
    <row r="69" ht="39.75" customHeight="1">
      <c r="A69" s="28" t="s">
        <v>644</v>
      </c>
      <c r="B69" s="30" t="s">
        <v>645</v>
      </c>
      <c r="C69" s="30" t="s">
        <v>646</v>
      </c>
      <c r="D69" s="31">
        <v>8015.0</v>
      </c>
      <c r="E69" s="30">
        <v>4.0</v>
      </c>
      <c r="F69" s="30" t="s">
        <v>454</v>
      </c>
      <c r="G69" s="29" t="s">
        <v>449</v>
      </c>
    </row>
    <row r="70" ht="44.25" customHeight="1">
      <c r="A70" s="28" t="s">
        <v>647</v>
      </c>
      <c r="B70" s="30" t="s">
        <v>648</v>
      </c>
      <c r="C70" s="30" t="s">
        <v>627</v>
      </c>
      <c r="D70" s="31">
        <v>8770.0</v>
      </c>
      <c r="E70" s="30">
        <v>5.0</v>
      </c>
      <c r="F70" s="30" t="s">
        <v>454</v>
      </c>
      <c r="G70" s="29" t="s">
        <v>449</v>
      </c>
    </row>
    <row r="71" ht="58.5" customHeight="1">
      <c r="A71" s="28" t="s">
        <v>649</v>
      </c>
      <c r="B71" s="30" t="s">
        <v>650</v>
      </c>
      <c r="C71" s="30" t="s">
        <v>458</v>
      </c>
      <c r="D71" s="31">
        <v>7319.0</v>
      </c>
      <c r="E71" s="30">
        <v>4.0</v>
      </c>
      <c r="F71" s="30" t="s">
        <v>454</v>
      </c>
      <c r="G71" s="29" t="s">
        <v>449</v>
      </c>
    </row>
    <row r="72" ht="47.25" customHeight="1">
      <c r="A72" s="28" t="s">
        <v>651</v>
      </c>
      <c r="B72" s="30" t="s">
        <v>652</v>
      </c>
      <c r="C72" s="30" t="s">
        <v>653</v>
      </c>
      <c r="D72" s="31">
        <v>8763.0</v>
      </c>
      <c r="E72" s="30">
        <v>5.0</v>
      </c>
      <c r="F72" s="30" t="s">
        <v>454</v>
      </c>
      <c r="G72" s="29" t="s">
        <v>449</v>
      </c>
    </row>
    <row r="73" ht="50.25" customHeight="1">
      <c r="A73" s="28" t="s">
        <v>654</v>
      </c>
      <c r="B73" s="30" t="s">
        <v>655</v>
      </c>
      <c r="C73" s="30" t="s">
        <v>458</v>
      </c>
      <c r="D73" s="31">
        <v>7304.0</v>
      </c>
      <c r="E73" s="30">
        <v>4.0</v>
      </c>
      <c r="F73" s="30" t="s">
        <v>454</v>
      </c>
      <c r="G73" s="29" t="s">
        <v>449</v>
      </c>
    </row>
    <row r="74" ht="40.5" customHeight="1">
      <c r="A74" s="28" t="s">
        <v>656</v>
      </c>
      <c r="B74" s="30" t="s">
        <v>657</v>
      </c>
      <c r="C74" s="30" t="s">
        <v>658</v>
      </c>
      <c r="D74" s="31">
        <v>10608.0</v>
      </c>
      <c r="E74" s="30">
        <v>8.0</v>
      </c>
      <c r="F74" s="30" t="s">
        <v>454</v>
      </c>
      <c r="G74" s="29" t="s">
        <v>449</v>
      </c>
    </row>
    <row r="75" ht="45.0" customHeight="1">
      <c r="A75" s="28" t="s">
        <v>659</v>
      </c>
      <c r="B75" s="30" t="s">
        <v>660</v>
      </c>
      <c r="C75" s="30" t="s">
        <v>564</v>
      </c>
      <c r="D75" s="31">
        <v>9107.0</v>
      </c>
      <c r="E75" s="30">
        <v>5.0</v>
      </c>
      <c r="F75" s="30" t="s">
        <v>454</v>
      </c>
      <c r="G75" s="29" t="s">
        <v>449</v>
      </c>
    </row>
    <row r="76" ht="39.0" customHeight="1">
      <c r="A76" s="28" t="s">
        <v>661</v>
      </c>
      <c r="B76" s="30" t="s">
        <v>662</v>
      </c>
      <c r="C76" s="30" t="s">
        <v>663</v>
      </c>
      <c r="D76" s="31">
        <v>11006.0</v>
      </c>
      <c r="E76" s="30">
        <v>8.0</v>
      </c>
      <c r="F76" s="30" t="s">
        <v>454</v>
      </c>
      <c r="G76" s="29" t="s">
        <v>449</v>
      </c>
    </row>
    <row r="77" ht="63.0" customHeight="1">
      <c r="A77" s="28" t="s">
        <v>664</v>
      </c>
      <c r="B77" s="29" t="s">
        <v>449</v>
      </c>
      <c r="C77" s="30" t="s">
        <v>665</v>
      </c>
      <c r="D77" s="31">
        <v>8624.0</v>
      </c>
      <c r="E77" s="30">
        <v>5.0</v>
      </c>
      <c r="F77" s="30" t="s">
        <v>666</v>
      </c>
      <c r="G77" s="30" t="s">
        <v>667</v>
      </c>
    </row>
    <row r="78" ht="42.75" customHeight="1">
      <c r="A78" s="28" t="s">
        <v>668</v>
      </c>
      <c r="B78" s="30" t="s">
        <v>669</v>
      </c>
      <c r="C78" s="30" t="s">
        <v>550</v>
      </c>
      <c r="D78" s="31">
        <v>10584.0</v>
      </c>
      <c r="E78" s="30">
        <v>8.0</v>
      </c>
      <c r="F78" s="30" t="s">
        <v>454</v>
      </c>
      <c r="G78" s="29" t="s">
        <v>449</v>
      </c>
    </row>
    <row r="79" ht="45.75" customHeight="1">
      <c r="A79" s="28" t="s">
        <v>670</v>
      </c>
      <c r="B79" s="30" t="s">
        <v>671</v>
      </c>
      <c r="C79" s="30" t="s">
        <v>458</v>
      </c>
      <c r="D79" s="31">
        <v>8063.0</v>
      </c>
      <c r="E79" s="30">
        <v>4.0</v>
      </c>
      <c r="F79" s="30" t="s">
        <v>454</v>
      </c>
      <c r="G79" s="29" t="s">
        <v>449</v>
      </c>
    </row>
    <row r="80" ht="48.75" customHeight="1">
      <c r="A80" s="28" t="s">
        <v>672</v>
      </c>
      <c r="B80" s="30" t="s">
        <v>673</v>
      </c>
      <c r="C80" s="30" t="s">
        <v>530</v>
      </c>
      <c r="D80" s="31">
        <v>8836.0</v>
      </c>
      <c r="E80" s="30">
        <v>5.0</v>
      </c>
      <c r="F80" s="30" t="s">
        <v>454</v>
      </c>
      <c r="G80" s="29" t="s">
        <v>449</v>
      </c>
    </row>
    <row r="81" ht="44.25" customHeight="1">
      <c r="A81" s="28" t="s">
        <v>674</v>
      </c>
      <c r="B81" s="30" t="s">
        <v>675</v>
      </c>
      <c r="C81" s="30" t="s">
        <v>564</v>
      </c>
      <c r="D81" s="31">
        <v>8757.0</v>
      </c>
      <c r="E81" s="30">
        <v>5.0</v>
      </c>
      <c r="F81" s="30" t="s">
        <v>454</v>
      </c>
      <c r="G81" s="29" t="s">
        <v>449</v>
      </c>
    </row>
    <row r="82" ht="37.5" customHeight="1">
      <c r="A82" s="28" t="s">
        <v>676</v>
      </c>
      <c r="B82" s="30" t="s">
        <v>677</v>
      </c>
      <c r="C82" s="30" t="s">
        <v>458</v>
      </c>
      <c r="D82" s="31">
        <v>10909.0</v>
      </c>
      <c r="E82" s="30">
        <v>8.0</v>
      </c>
      <c r="F82" s="30" t="s">
        <v>454</v>
      </c>
      <c r="G82" s="29" t="s">
        <v>449</v>
      </c>
    </row>
    <row r="83" ht="62.25" customHeight="1">
      <c r="A83" s="28" t="s">
        <v>678</v>
      </c>
      <c r="B83" s="29" t="s">
        <v>449</v>
      </c>
      <c r="C83" s="30" t="s">
        <v>482</v>
      </c>
      <c r="D83" s="31">
        <v>9123.0</v>
      </c>
      <c r="E83" s="30">
        <v>4.0</v>
      </c>
      <c r="F83" s="30" t="s">
        <v>679</v>
      </c>
      <c r="G83" s="30" t="s">
        <v>680</v>
      </c>
    </row>
    <row r="84" ht="57.75" customHeight="1">
      <c r="A84" s="28" t="s">
        <v>681</v>
      </c>
      <c r="B84" s="29" t="s">
        <v>449</v>
      </c>
      <c r="C84" s="30" t="s">
        <v>682</v>
      </c>
      <c r="D84" s="31">
        <v>10583.0</v>
      </c>
      <c r="E84" s="30">
        <v>8.0</v>
      </c>
      <c r="F84" s="29" t="s">
        <v>449</v>
      </c>
      <c r="G84" s="30" t="s">
        <v>683</v>
      </c>
    </row>
    <row r="85" ht="54.0" customHeight="1">
      <c r="A85" s="28" t="s">
        <v>684</v>
      </c>
      <c r="B85" s="30" t="s">
        <v>685</v>
      </c>
      <c r="C85" s="30" t="s">
        <v>458</v>
      </c>
      <c r="D85" s="31">
        <v>8019.0</v>
      </c>
      <c r="E85" s="30">
        <v>4.0</v>
      </c>
      <c r="F85" s="30" t="s">
        <v>454</v>
      </c>
      <c r="G85" s="29" t="s">
        <v>449</v>
      </c>
    </row>
    <row r="86" ht="48.75" customHeight="1">
      <c r="A86" s="28" t="s">
        <v>686</v>
      </c>
      <c r="B86" s="31">
        <v>1817.0</v>
      </c>
      <c r="C86" s="30" t="s">
        <v>550</v>
      </c>
      <c r="D86" s="31">
        <v>10965.0</v>
      </c>
      <c r="E86" s="30">
        <v>8.0</v>
      </c>
      <c r="F86" s="30" t="s">
        <v>687</v>
      </c>
      <c r="G86" s="29" t="s">
        <v>449</v>
      </c>
    </row>
    <row r="87" ht="54.0" customHeight="1">
      <c r="A87" s="28" t="s">
        <v>688</v>
      </c>
      <c r="B87" s="29" t="s">
        <v>449</v>
      </c>
      <c r="C87" s="30" t="s">
        <v>689</v>
      </c>
      <c r="D87" s="29" t="s">
        <v>449</v>
      </c>
      <c r="E87" s="30">
        <v>4.0</v>
      </c>
      <c r="F87" s="30" t="s">
        <v>690</v>
      </c>
      <c r="G87" s="30" t="s">
        <v>691</v>
      </c>
    </row>
    <row r="88" ht="51.0" customHeight="1">
      <c r="A88" s="28" t="s">
        <v>692</v>
      </c>
      <c r="B88" s="30" t="s">
        <v>693</v>
      </c>
      <c r="C88" s="30" t="s">
        <v>458</v>
      </c>
      <c r="D88" s="31">
        <v>7997.0</v>
      </c>
      <c r="E88" s="30">
        <v>4.0</v>
      </c>
      <c r="F88" s="30" t="s">
        <v>454</v>
      </c>
      <c r="G88" s="29" t="s">
        <v>449</v>
      </c>
    </row>
    <row r="89" ht="30.75" customHeight="1">
      <c r="A89" s="28" t="s">
        <v>694</v>
      </c>
      <c r="B89" s="30" t="s">
        <v>695</v>
      </c>
      <c r="C89" s="30" t="s">
        <v>696</v>
      </c>
      <c r="D89" s="31">
        <v>8021.0</v>
      </c>
      <c r="E89" s="30">
        <v>4.0</v>
      </c>
      <c r="F89" s="29" t="s">
        <v>449</v>
      </c>
      <c r="G89" s="29" t="s">
        <v>449</v>
      </c>
    </row>
    <row r="90" ht="42.75" customHeight="1">
      <c r="A90" s="28" t="s">
        <v>697</v>
      </c>
      <c r="B90" s="30" t="s">
        <v>698</v>
      </c>
      <c r="C90" s="30" t="s">
        <v>550</v>
      </c>
      <c r="D90" s="30"/>
      <c r="E90" s="30">
        <v>8.0</v>
      </c>
      <c r="F90" s="30" t="s">
        <v>454</v>
      </c>
      <c r="G90" s="29" t="s">
        <v>449</v>
      </c>
    </row>
    <row r="91" ht="45.0" customHeight="1">
      <c r="A91" s="28" t="s">
        <v>699</v>
      </c>
      <c r="B91" s="31">
        <v>994.0</v>
      </c>
      <c r="C91" s="30" t="s">
        <v>458</v>
      </c>
      <c r="D91" s="31">
        <v>9111.0</v>
      </c>
      <c r="E91" s="30">
        <v>5.0</v>
      </c>
      <c r="F91" s="30" t="s">
        <v>454</v>
      </c>
      <c r="G91" s="29" t="s">
        <v>449</v>
      </c>
    </row>
    <row r="92" ht="43.5" customHeight="1">
      <c r="A92" s="28" t="s">
        <v>700</v>
      </c>
      <c r="B92" s="31">
        <v>714.0</v>
      </c>
      <c r="C92" s="30" t="s">
        <v>458</v>
      </c>
      <c r="D92" s="31">
        <v>8775.0</v>
      </c>
      <c r="E92" s="30">
        <v>5.0</v>
      </c>
      <c r="F92" s="30" t="s">
        <v>454</v>
      </c>
      <c r="G92" s="29" t="s">
        <v>449</v>
      </c>
    </row>
    <row r="93" ht="41.25" customHeight="1">
      <c r="A93" s="28" t="s">
        <v>701</v>
      </c>
      <c r="B93" s="31">
        <v>148.0</v>
      </c>
      <c r="C93" s="30" t="s">
        <v>702</v>
      </c>
      <c r="D93" s="31">
        <v>10946.0</v>
      </c>
      <c r="E93" s="30">
        <v>8.0</v>
      </c>
      <c r="F93" s="30" t="s">
        <v>454</v>
      </c>
      <c r="G93" s="29" t="s">
        <v>449</v>
      </c>
    </row>
    <row r="94" ht="42.75" customHeight="1">
      <c r="A94" s="28" t="s">
        <v>703</v>
      </c>
      <c r="B94" s="31">
        <v>1826.0</v>
      </c>
      <c r="C94" s="30" t="s">
        <v>704</v>
      </c>
      <c r="D94" s="31">
        <v>9111.0</v>
      </c>
      <c r="E94" s="30">
        <v>5.0</v>
      </c>
      <c r="F94" s="30" t="s">
        <v>454</v>
      </c>
      <c r="G94" s="29" t="s">
        <v>449</v>
      </c>
    </row>
    <row r="95" ht="42.0" customHeight="1">
      <c r="A95" s="28" t="s">
        <v>705</v>
      </c>
      <c r="B95" s="29" t="s">
        <v>449</v>
      </c>
      <c r="C95" s="30" t="s">
        <v>706</v>
      </c>
      <c r="D95" s="31">
        <v>8529.0</v>
      </c>
      <c r="E95" s="30">
        <v>5.0</v>
      </c>
      <c r="F95" s="29" t="s">
        <v>449</v>
      </c>
      <c r="G95" s="30" t="s">
        <v>707</v>
      </c>
    </row>
    <row r="96" ht="74.25" customHeight="1">
      <c r="A96" s="28" t="s">
        <v>708</v>
      </c>
      <c r="B96" s="29" t="s">
        <v>449</v>
      </c>
      <c r="C96" s="30" t="s">
        <v>709</v>
      </c>
      <c r="D96" s="31">
        <v>9490.0</v>
      </c>
      <c r="E96" s="30">
        <v>6.0</v>
      </c>
      <c r="F96" s="30" t="s">
        <v>690</v>
      </c>
      <c r="G96" s="30" t="s">
        <v>710</v>
      </c>
    </row>
    <row r="97" ht="46.5" customHeight="1">
      <c r="A97" s="28" t="s">
        <v>711</v>
      </c>
      <c r="B97" s="30" t="s">
        <v>712</v>
      </c>
      <c r="C97" s="30" t="s">
        <v>458</v>
      </c>
      <c r="D97" s="31">
        <v>7660.0</v>
      </c>
      <c r="E97" s="30">
        <v>4.0</v>
      </c>
      <c r="F97" s="30" t="s">
        <v>454</v>
      </c>
      <c r="G97" s="29" t="s">
        <v>449</v>
      </c>
    </row>
    <row r="98" ht="45.0" customHeight="1">
      <c r="A98" s="28" t="s">
        <v>713</v>
      </c>
      <c r="B98" s="30" t="s">
        <v>714</v>
      </c>
      <c r="C98" s="30" t="s">
        <v>653</v>
      </c>
      <c r="D98" s="31">
        <v>9845.0</v>
      </c>
      <c r="E98" s="30">
        <v>6.0</v>
      </c>
      <c r="F98" s="30" t="s">
        <v>454</v>
      </c>
      <c r="G98" s="30" t="s">
        <v>509</v>
      </c>
    </row>
    <row r="99" ht="43.5" customHeight="1">
      <c r="A99" s="28" t="s">
        <v>715</v>
      </c>
      <c r="B99" s="30" t="s">
        <v>716</v>
      </c>
      <c r="C99" s="30" t="s">
        <v>717</v>
      </c>
      <c r="D99" s="31">
        <v>7286.0</v>
      </c>
      <c r="E99" s="30">
        <v>4.0</v>
      </c>
      <c r="F99" s="29" t="s">
        <v>449</v>
      </c>
      <c r="G99" s="29" t="s">
        <v>449</v>
      </c>
    </row>
    <row r="100" ht="44.25" customHeight="1">
      <c r="A100" s="28" t="s">
        <v>718</v>
      </c>
      <c r="B100" s="30" t="s">
        <v>719</v>
      </c>
      <c r="C100" s="30" t="s">
        <v>720</v>
      </c>
      <c r="D100" s="31">
        <v>8757.0</v>
      </c>
      <c r="E100" s="30">
        <v>5.0</v>
      </c>
      <c r="F100" s="30" t="s">
        <v>454</v>
      </c>
      <c r="G100" s="29" t="s">
        <v>449</v>
      </c>
    </row>
    <row r="101" ht="43.5" customHeight="1">
      <c r="A101" s="28" t="s">
        <v>721</v>
      </c>
      <c r="B101" s="30" t="s">
        <v>722</v>
      </c>
      <c r="C101" s="30" t="s">
        <v>723</v>
      </c>
      <c r="D101" s="31">
        <v>9501.0</v>
      </c>
      <c r="E101" s="30">
        <v>6.0</v>
      </c>
      <c r="F101" s="30" t="s">
        <v>454</v>
      </c>
      <c r="G101" s="30" t="s">
        <v>600</v>
      </c>
    </row>
    <row r="102" ht="37.5" customHeight="1">
      <c r="A102" s="28" t="s">
        <v>724</v>
      </c>
      <c r="B102" s="31">
        <v>157.0</v>
      </c>
      <c r="C102" s="30" t="s">
        <v>458</v>
      </c>
      <c r="D102" s="31">
        <v>7671.0</v>
      </c>
      <c r="E102" s="30">
        <v>4.0</v>
      </c>
      <c r="F102" s="29" t="s">
        <v>449</v>
      </c>
      <c r="G102" s="29" t="s">
        <v>449</v>
      </c>
    </row>
    <row r="103" ht="46.5" customHeight="1">
      <c r="A103" s="28" t="s">
        <v>725</v>
      </c>
      <c r="B103" s="31">
        <v>686.0</v>
      </c>
      <c r="C103" s="30" t="s">
        <v>726</v>
      </c>
      <c r="D103" s="31">
        <v>8386.0</v>
      </c>
      <c r="E103" s="30">
        <v>5.0</v>
      </c>
      <c r="F103" s="30" t="s">
        <v>454</v>
      </c>
      <c r="G103" s="29" t="s">
        <v>449</v>
      </c>
    </row>
    <row r="104" ht="55.5" customHeight="1">
      <c r="A104" s="28" t="s">
        <v>727</v>
      </c>
      <c r="B104" s="30" t="s">
        <v>728</v>
      </c>
      <c r="C104" s="30" t="s">
        <v>495</v>
      </c>
      <c r="D104" s="31">
        <v>8775.0</v>
      </c>
      <c r="E104" s="30">
        <v>5.0</v>
      </c>
      <c r="F104" s="29" t="s">
        <v>449</v>
      </c>
      <c r="G104" s="30" t="s">
        <v>729</v>
      </c>
    </row>
    <row r="105" ht="62.25" customHeight="1">
      <c r="A105" s="28" t="s">
        <v>730</v>
      </c>
      <c r="B105" s="29" t="s">
        <v>449</v>
      </c>
      <c r="C105" s="30" t="s">
        <v>495</v>
      </c>
      <c r="D105" s="31">
        <v>7237.0</v>
      </c>
      <c r="E105" s="30">
        <v>4.0</v>
      </c>
      <c r="F105" s="30" t="s">
        <v>731</v>
      </c>
      <c r="G105" s="30" t="s">
        <v>732</v>
      </c>
    </row>
    <row r="106" ht="43.5" customHeight="1">
      <c r="A106" s="28" t="s">
        <v>733</v>
      </c>
      <c r="B106" s="31">
        <v>75.0</v>
      </c>
      <c r="C106" s="30" t="s">
        <v>458</v>
      </c>
      <c r="D106" s="31">
        <v>7676.0</v>
      </c>
      <c r="E106" s="30">
        <v>4.0</v>
      </c>
      <c r="F106" s="30" t="s">
        <v>454</v>
      </c>
      <c r="G106" s="29" t="s">
        <v>449</v>
      </c>
    </row>
    <row r="107" ht="60.0" customHeight="1">
      <c r="A107" s="28" t="s">
        <v>734</v>
      </c>
      <c r="B107" s="30" t="s">
        <v>735</v>
      </c>
      <c r="C107" s="30" t="s">
        <v>736</v>
      </c>
      <c r="D107" s="31">
        <v>8388.0</v>
      </c>
      <c r="E107" s="30">
        <v>5.0</v>
      </c>
      <c r="F107" s="29" t="s">
        <v>449</v>
      </c>
      <c r="G107" s="30" t="s">
        <v>737</v>
      </c>
    </row>
    <row r="108" ht="60.0" customHeight="1">
      <c r="A108" s="28" t="s">
        <v>738</v>
      </c>
      <c r="B108" s="29" t="s">
        <v>449</v>
      </c>
      <c r="C108" s="30" t="s">
        <v>495</v>
      </c>
      <c r="D108" s="31">
        <v>8173.0</v>
      </c>
      <c r="E108" s="30">
        <v>5.0</v>
      </c>
      <c r="F108" s="30" t="s">
        <v>690</v>
      </c>
      <c r="G108" s="30" t="s">
        <v>739</v>
      </c>
    </row>
    <row r="109" ht="45.75" customHeight="1">
      <c r="A109" s="28" t="s">
        <v>740</v>
      </c>
      <c r="B109" s="30" t="s">
        <v>741</v>
      </c>
      <c r="C109" s="30" t="s">
        <v>742</v>
      </c>
      <c r="D109" s="31">
        <v>7740.0</v>
      </c>
      <c r="E109" s="30">
        <v>4.0</v>
      </c>
      <c r="F109" s="30" t="s">
        <v>454</v>
      </c>
      <c r="G109" s="29" t="s">
        <v>449</v>
      </c>
    </row>
    <row r="110" ht="58.5" customHeight="1">
      <c r="A110" s="28" t="s">
        <v>743</v>
      </c>
      <c r="B110" s="31">
        <v>3157.0</v>
      </c>
      <c r="C110" s="30" t="s">
        <v>495</v>
      </c>
      <c r="D110" s="31">
        <v>10941.0</v>
      </c>
      <c r="E110" s="30">
        <v>8.0</v>
      </c>
      <c r="F110" s="29" t="s">
        <v>449</v>
      </c>
      <c r="G110" s="30" t="s">
        <v>744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2021-03-01T15:21:27Z</dcterms:created>
</cp:coreProperties>
</file>